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hok\stock-market-analyzer\reports\"/>
    </mc:Choice>
  </mc:AlternateContent>
  <xr:revisionPtr revIDLastSave="0" documentId="13_ncr:1_{8B4455F6-3F87-4C34-A798-85CCF18A985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ummary" sheetId="1" r:id="rId1"/>
    <sheet name="Price History" sheetId="2" r:id="rId2"/>
    <sheet name="Technical Indicators" sheetId="3" r:id="rId3"/>
    <sheet name="Anomalies" sheetId="4" r:id="rId4"/>
    <sheet name="Fundamentals" sheetId="5" r:id="rId5"/>
    <sheet name="ChartData" sheetId="6" r:id="rId6"/>
    <sheet name="Price Chart" sheetId="7" r:id="rId7"/>
  </sheets>
  <calcPr calcId="0"/>
</workbook>
</file>

<file path=xl/sharedStrings.xml><?xml version="1.0" encoding="utf-8"?>
<sst xmlns="http://schemas.openxmlformats.org/spreadsheetml/2006/main" count="2183" uniqueCount="251">
  <si>
    <t>Stock Market Analyzer — Weekly Report</t>
  </si>
  <si>
    <t>Generated automatically by Python · March 30, 2026</t>
  </si>
  <si>
    <t>Ticker</t>
  </si>
  <si>
    <t>Company</t>
  </si>
  <si>
    <t>Price</t>
  </si>
  <si>
    <t>52W Position %</t>
  </si>
  <si>
    <t>P/E Ratio</t>
  </si>
  <si>
    <t>ROE %</t>
  </si>
  <si>
    <t>Rev Growth %</t>
  </si>
  <si>
    <t>Market Cap ($B)</t>
  </si>
  <si>
    <t>AAPL</t>
  </si>
  <si>
    <t>Apple Inc.</t>
  </si>
  <si>
    <t>MSFT</t>
  </si>
  <si>
    <t>Microsoft Corporation</t>
  </si>
  <si>
    <t>GOOGL</t>
  </si>
  <si>
    <t>Alphabet Inc.</t>
  </si>
  <si>
    <t>TSLA</t>
  </si>
  <si>
    <t>Tesla, Inc.</t>
  </si>
  <si>
    <t>JPM</t>
  </si>
  <si>
    <t>JPMorgan Chase &amp; Co.</t>
  </si>
  <si>
    <t>Date</t>
  </si>
  <si>
    <t>Open</t>
  </si>
  <si>
    <t>High</t>
  </si>
  <si>
    <t>Low</t>
  </si>
  <si>
    <t>Close</t>
  </si>
  <si>
    <t>Volume</t>
  </si>
  <si>
    <t>Daily Return %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</si>
  <si>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</si>
  <si>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</si>
  <si>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</si>
  <si>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</si>
  <si>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</si>
  <si>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</si>
  <si>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</si>
  <si>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</si>
  <si>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</si>
  <si>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</si>
  <si>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</si>
  <si>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</si>
  <si>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</si>
  <si>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</si>
  <si>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</si>
  <si>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</si>
  <si>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</si>
  <si>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</si>
  <si>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</si>
  <si>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</si>
  <si>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</si>
  <si>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</si>
  <si>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</si>
  <si>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</si>
  <si>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</si>
  <si>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</si>
  <si>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</si>
  <si>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</si>
  <si>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</si>
  <si>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</si>
  <si>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</si>
  <si>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</si>
  <si>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</si>
  <si>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</si>
  <si>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</si>
  <si>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</si>
  <si>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</si>
  <si>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</si>
  <si>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</si>
  <si>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</si>
  <si>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</si>
  <si>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</si>
  <si>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</si>
  <si>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</si>
  <si>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</si>
  <si>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</si>
  <si>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</si>
  <si>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</si>
  <si>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</si>
  <si>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</si>
  <si>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</si>
  <si>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</si>
  <si>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</si>
  <si>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</si>
  <si>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</si>
  <si>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</si>
  <si>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</si>
  <si>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</si>
  <si>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</si>
  <si>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</si>
  <si>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RSI</t>
  </si>
  <si>
    <t>RSI Signal</t>
  </si>
  <si>
    <t>MACD</t>
  </si>
  <si>
    <t>MACD Signal</t>
  </si>
  <si>
    <t>Histogram</t>
  </si>
  <si>
    <t>MACD Trend</t>
  </si>
  <si>
    <t>BB Upper</t>
  </si>
  <si>
    <t>BB Lower</t>
  </si>
  <si>
    <t>%B</t>
  </si>
  <si>
    <t>BB Signal</t>
  </si>
  <si>
    <t>neutral</t>
  </si>
  <si>
    <t>bearish</t>
  </si>
  <si>
    <t>within bands</t>
  </si>
  <si>
    <t>bullish</t>
  </si>
  <si>
    <t>oversold</t>
  </si>
  <si>
    <t>near lower band</t>
  </si>
  <si>
    <t>Z-Score</t>
  </si>
  <si>
    <t>Severity</t>
  </si>
  <si>
    <t>2024-04-11</t>
  </si>
  <si>
    <t>normal</t>
  </si>
  <si>
    <t>2024-04-12</t>
  </si>
  <si>
    <t>2024-05-02</t>
  </si>
  <si>
    <t>2024-05-03</t>
  </si>
  <si>
    <t>moderate</t>
  </si>
  <si>
    <t>2024-06-10</t>
  </si>
  <si>
    <t>2024-06-11</t>
  </si>
  <si>
    <t>extreme</t>
  </si>
  <si>
    <t>2024-06-12</t>
  </si>
  <si>
    <t>2024-06-13</t>
  </si>
  <si>
    <t>2024-06-17</t>
  </si>
  <si>
    <t>2024-06-20</t>
  </si>
  <si>
    <t>2024-06-21</t>
  </si>
  <si>
    <t>2024-07-24</t>
  </si>
  <si>
    <t>2024-08-02</t>
  </si>
  <si>
    <t>2024-08-05</t>
  </si>
  <si>
    <t>2024-09-19</t>
  </si>
  <si>
    <t>2024-09-20</t>
  </si>
  <si>
    <t>2024-10-01</t>
  </si>
  <si>
    <t>2024-11-25</t>
  </si>
  <si>
    <t>2024-12-20</t>
  </si>
  <si>
    <t>2025-01-16</t>
  </si>
  <si>
    <t>2025-01-21</t>
  </si>
  <si>
    <t>2025-01-27</t>
  </si>
  <si>
    <t>2025-01-28</t>
  </si>
  <si>
    <t>2025-01-31</t>
  </si>
  <si>
    <t>2025-02-03</t>
  </si>
  <si>
    <t>2025-03-10</t>
  </si>
  <si>
    <t>2025-03-11</t>
  </si>
  <si>
    <t>2025-03-13</t>
  </si>
  <si>
    <t>2025-03-21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</si>
  <si>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</si>
  <si>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</si>
  <si>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</si>
  <si>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</si>
  <si>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</si>
  <si>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</si>
  <si>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</si>
  <si>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</si>
  <si>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2025-04-16</t>
  </si>
  <si>
    <t>2025-04-22</t>
  </si>
  <si>
    <t>2025-05-02</t>
  </si>
  <si>
    <t>2025-05-05</t>
  </si>
  <si>
    <t>2025-05-12</t>
  </si>
  <si>
    <t>2025-05-23</t>
  </si>
  <si>
    <t>2025-06-20</t>
  </si>
  <si>
    <t>2025-06-30</t>
  </si>
  <si>
    <t>2025-08-01</t>
  </si>
  <si>
    <t>2025-08-06</t>
  </si>
  <si>
    <t>2025-08-07</t>
  </si>
  <si>
    <t>2025-08-08</t>
  </si>
  <si>
    <t>2025-09-03</t>
  </si>
  <si>
    <t>2025-09-10</t>
  </si>
  <si>
    <t>2025-09-19</t>
  </si>
  <si>
    <t>2025-09-22</t>
  </si>
  <si>
    <t>2025-10-10</t>
  </si>
  <si>
    <t>2025-10-20</t>
  </si>
  <si>
    <t>2025-10-31</t>
  </si>
  <si>
    <t>2025-12-19</t>
  </si>
  <si>
    <t>2024-04-25</t>
  </si>
  <si>
    <t>2024-04-30</t>
  </si>
  <si>
    <t>2024-05-30</t>
  </si>
  <si>
    <t>2024-05-31</t>
  </si>
  <si>
    <t>2024-07-31</t>
  </si>
  <si>
    <t>2024-10-31</t>
  </si>
  <si>
    <t>2024-12-18</t>
  </si>
  <si>
    <t>2025-01-22</t>
  </si>
  <si>
    <t>2025-01-30</t>
  </si>
  <si>
    <t>2025-03-05</t>
  </si>
  <si>
    <t>2025-03-28</t>
  </si>
  <si>
    <t>2025-04-24</t>
  </si>
  <si>
    <t>2025-05-01</t>
  </si>
  <si>
    <t>2025-07-31</t>
  </si>
  <si>
    <t>2025-10-30</t>
  </si>
  <si>
    <t>2024-04-26</t>
  </si>
  <si>
    <t>2024-09-06</t>
  </si>
  <si>
    <t>2024-10-30</t>
  </si>
  <si>
    <t>2024-11-21</t>
  </si>
  <si>
    <t>2024-12-10</t>
  </si>
  <si>
    <t>2024-12-11</t>
  </si>
  <si>
    <t>2025-02-05</t>
  </si>
  <si>
    <t>2025-04-25</t>
  </si>
  <si>
    <t>2025-05-07</t>
  </si>
  <si>
    <t>2025-05-08</t>
  </si>
  <si>
    <t>2025-05-21</t>
  </si>
  <si>
    <t>2025-05-22</t>
  </si>
  <si>
    <t>2025-06-10</t>
  </si>
  <si>
    <t>2025-06-23</t>
  </si>
  <si>
    <t>2025-06-27</t>
  </si>
  <si>
    <t>2025-07-23</t>
  </si>
  <si>
    <t>2025-07-24</t>
  </si>
  <si>
    <t>2025-09-15</t>
  </si>
  <si>
    <t>2025-11-19</t>
  </si>
  <si>
    <t>2025-11-20</t>
  </si>
  <si>
    <t>2025-11-21</t>
  </si>
  <si>
    <t>2025-11-24</t>
  </si>
  <si>
    <t>2025-11-25</t>
  </si>
  <si>
    <t>2024-04-24</t>
  </si>
  <si>
    <t>2024-04-29</t>
  </si>
  <si>
    <t>2024-07-02</t>
  </si>
  <si>
    <t>2024-07-03</t>
  </si>
  <si>
    <t>2024-07-11</t>
  </si>
  <si>
    <t>2024-10-11</t>
  </si>
  <si>
    <t>2024-10-24</t>
  </si>
  <si>
    <t>2024-11-06</t>
  </si>
  <si>
    <t>2024-11-08</t>
  </si>
  <si>
    <t>2024-11-11</t>
  </si>
  <si>
    <t>2025-03-24</t>
  </si>
  <si>
    <t>2025-04-02</t>
  </si>
  <si>
    <t>2025-06-05</t>
  </si>
  <si>
    <t>2025-06-06</t>
  </si>
  <si>
    <t>2025-09-12</t>
  </si>
  <si>
    <t>2024-04-16</t>
  </si>
  <si>
    <t>2024-05-20</t>
  </si>
  <si>
    <t>2024-06-28</t>
  </si>
  <si>
    <t>2024-07-12</t>
  </si>
  <si>
    <t>2024-07-18</t>
  </si>
  <si>
    <t>2024-09-10</t>
  </si>
  <si>
    <t>2024-10-04</t>
  </si>
  <si>
    <t>2024-11-07</t>
  </si>
  <si>
    <t>2025-01-15</t>
  </si>
  <si>
    <t>2025-01-17</t>
  </si>
  <si>
    <t>2025-02-20</t>
  </si>
  <si>
    <t>2025-03-04</t>
  </si>
  <si>
    <t>2025-03-07</t>
  </si>
  <si>
    <t>2025-03-12</t>
  </si>
  <si>
    <t>2025-07-08</t>
  </si>
  <si>
    <t>2025-09-05</t>
  </si>
  <si>
    <t>2025-10-14</t>
  </si>
  <si>
    <t>2025-11-13</t>
  </si>
  <si>
    <t>2025-12-09</t>
  </si>
  <si>
    <t>2025-12-10</t>
  </si>
  <si>
    <t>Sector</t>
  </si>
  <si>
    <t>Forward P/E</t>
  </si>
  <si>
    <t>Price/Book</t>
  </si>
  <si>
    <t>Debt/Equity</t>
  </si>
  <si>
    <t>Revenue Growth %</t>
  </si>
  <si>
    <t>Gross Margin %</t>
  </si>
  <si>
    <t>Current Price</t>
  </si>
  <si>
    <t>52W High</t>
  </si>
  <si>
    <t>52W Low</t>
  </si>
  <si>
    <t>Technology</t>
  </si>
  <si>
    <t>Communication Services</t>
  </si>
  <si>
    <t>Consumer Cyclical</t>
  </si>
  <si>
    <t>Financial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</si>
</sst>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808080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1D6A3A"/>
      <name val="Calibri"/>
    </font>
    <font>
      <sz val="10"/>
      <color rgb="FF9C0006"/>
      <name val="Calibri"/>
    </font>
    <font>
      <sz val="10"/>
      <color rgb="FF7D660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2F7FF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60-Day Closing Prices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AAPL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ChartData!$B$2:$B$61</c:f>
              <c:numCache>
                <c:formatCode>General</c:formatCode>
                <c:ptCount val="60"/>
                <c:pt idx="0">
                  <c:v>271.61</c:v>
                </c:pt>
                <c:pt idx="1">
                  <c:v>270.76</c:v>
                </c:pt>
                <c:pt idx="2">
                  <c:v>267.01</c:v>
                </c:pt>
                <c:pt idx="3">
                  <c:v>262.11</c:v>
                </c:pt>
                <c:pt idx="4">
                  <c:v>260.08999999999997</c:v>
                </c:pt>
                <c:pt idx="5">
                  <c:v>258.8</c:v>
                </c:pt>
                <c:pt idx="6">
                  <c:v>259.13</c:v>
                </c:pt>
                <c:pt idx="7">
                  <c:v>260.01</c:v>
                </c:pt>
                <c:pt idx="8">
                  <c:v>260.81</c:v>
                </c:pt>
                <c:pt idx="9">
                  <c:v>259.72000000000003</c:v>
                </c:pt>
                <c:pt idx="10">
                  <c:v>257.97000000000003</c:v>
                </c:pt>
                <c:pt idx="11">
                  <c:v>255.29</c:v>
                </c:pt>
                <c:pt idx="12">
                  <c:v>246.47</c:v>
                </c:pt>
                <c:pt idx="13">
                  <c:v>247.42</c:v>
                </c:pt>
                <c:pt idx="14">
                  <c:v>248.12</c:v>
                </c:pt>
                <c:pt idx="15">
                  <c:v>247.81</c:v>
                </c:pt>
                <c:pt idx="16">
                  <c:v>255.17</c:v>
                </c:pt>
                <c:pt idx="17">
                  <c:v>258.02999999999997</c:v>
                </c:pt>
                <c:pt idx="18">
                  <c:v>256.2</c:v>
                </c:pt>
                <c:pt idx="19">
                  <c:v>258.04000000000002</c:v>
                </c:pt>
                <c:pt idx="20">
                  <c:v>259.24</c:v>
                </c:pt>
                <c:pt idx="21">
                  <c:v>269.76</c:v>
                </c:pt>
                <c:pt idx="22">
                  <c:v>269.23</c:v>
                </c:pt>
                <c:pt idx="23">
                  <c:v>276.23</c:v>
                </c:pt>
                <c:pt idx="24">
                  <c:v>275.64999999999998</c:v>
                </c:pt>
                <c:pt idx="25">
                  <c:v>277.86</c:v>
                </c:pt>
                <c:pt idx="26">
                  <c:v>274.62</c:v>
                </c:pt>
                <c:pt idx="27">
                  <c:v>273.68</c:v>
                </c:pt>
                <c:pt idx="28">
                  <c:v>275.5</c:v>
                </c:pt>
                <c:pt idx="29">
                  <c:v>261.73</c:v>
                </c:pt>
                <c:pt idx="30">
                  <c:v>255.78</c:v>
                </c:pt>
                <c:pt idx="31">
                  <c:v>263.88</c:v>
                </c:pt>
                <c:pt idx="32">
                  <c:v>264.35000000000002</c:v>
                </c:pt>
                <c:pt idx="33">
                  <c:v>260.58</c:v>
                </c:pt>
                <c:pt idx="34">
                  <c:v>264.58</c:v>
                </c:pt>
                <c:pt idx="35">
                  <c:v>266.18</c:v>
                </c:pt>
                <c:pt idx="36">
                  <c:v>272.14</c:v>
                </c:pt>
                <c:pt idx="37">
                  <c:v>274.23</c:v>
                </c:pt>
                <c:pt idx="38">
                  <c:v>272.95</c:v>
                </c:pt>
                <c:pt idx="39">
                  <c:v>264.18</c:v>
                </c:pt>
                <c:pt idx="40">
                  <c:v>264.72000000000003</c:v>
                </c:pt>
                <c:pt idx="41">
                  <c:v>263.75</c:v>
                </c:pt>
                <c:pt idx="42">
                  <c:v>262.52</c:v>
                </c:pt>
                <c:pt idx="43">
                  <c:v>260.29000000000002</c:v>
                </c:pt>
                <c:pt idx="44">
                  <c:v>257.45999999999998</c:v>
                </c:pt>
                <c:pt idx="45">
                  <c:v>259.88</c:v>
                </c:pt>
                <c:pt idx="46">
                  <c:v>260.83</c:v>
                </c:pt>
                <c:pt idx="47">
                  <c:v>260.81</c:v>
                </c:pt>
                <c:pt idx="48">
                  <c:v>255.76</c:v>
                </c:pt>
                <c:pt idx="49">
                  <c:v>250.12</c:v>
                </c:pt>
                <c:pt idx="50">
                  <c:v>252.82</c:v>
                </c:pt>
                <c:pt idx="51">
                  <c:v>254.23</c:v>
                </c:pt>
                <c:pt idx="52">
                  <c:v>249.94</c:v>
                </c:pt>
                <c:pt idx="53">
                  <c:v>248.96</c:v>
                </c:pt>
                <c:pt idx="54">
                  <c:v>247.99</c:v>
                </c:pt>
                <c:pt idx="55">
                  <c:v>251.49</c:v>
                </c:pt>
                <c:pt idx="56">
                  <c:v>251.64</c:v>
                </c:pt>
                <c:pt idx="57">
                  <c:v>252.62</c:v>
                </c:pt>
                <c:pt idx="58">
                  <c:v>252.89</c:v>
                </c:pt>
                <c:pt idx="59">
                  <c:v>248.8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C6-4BD8-A399-FFC2B865BB3B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MSFT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ChartData!$C$2:$C$61</c:f>
              <c:numCache>
                <c:formatCode>General</c:formatCode>
                <c:ptCount val="60"/>
                <c:pt idx="0">
                  <c:v>482.52</c:v>
                </c:pt>
                <c:pt idx="1">
                  <c:v>471.86</c:v>
                </c:pt>
                <c:pt idx="2">
                  <c:v>471.77</c:v>
                </c:pt>
                <c:pt idx="3">
                  <c:v>477.42</c:v>
                </c:pt>
                <c:pt idx="4">
                  <c:v>482.37</c:v>
                </c:pt>
                <c:pt idx="5">
                  <c:v>477.02</c:v>
                </c:pt>
                <c:pt idx="6">
                  <c:v>478.19</c:v>
                </c:pt>
                <c:pt idx="7">
                  <c:v>476.09</c:v>
                </c:pt>
                <c:pt idx="8">
                  <c:v>469.6</c:v>
                </c:pt>
                <c:pt idx="9">
                  <c:v>458.33</c:v>
                </c:pt>
                <c:pt idx="10">
                  <c:v>455.62</c:v>
                </c:pt>
                <c:pt idx="11">
                  <c:v>458.81</c:v>
                </c:pt>
                <c:pt idx="12">
                  <c:v>453.48</c:v>
                </c:pt>
                <c:pt idx="13">
                  <c:v>443.1</c:v>
                </c:pt>
                <c:pt idx="14">
                  <c:v>450.11</c:v>
                </c:pt>
                <c:pt idx="15">
                  <c:v>464.89</c:v>
                </c:pt>
                <c:pt idx="16">
                  <c:v>469.21</c:v>
                </c:pt>
                <c:pt idx="17">
                  <c:v>479.49</c:v>
                </c:pt>
                <c:pt idx="18">
                  <c:v>480.53</c:v>
                </c:pt>
                <c:pt idx="19">
                  <c:v>432.51</c:v>
                </c:pt>
                <c:pt idx="20">
                  <c:v>429.31</c:v>
                </c:pt>
                <c:pt idx="21">
                  <c:v>422.41</c:v>
                </c:pt>
                <c:pt idx="22">
                  <c:v>410.27</c:v>
                </c:pt>
                <c:pt idx="23">
                  <c:v>413.25</c:v>
                </c:pt>
                <c:pt idx="24">
                  <c:v>392.77</c:v>
                </c:pt>
                <c:pt idx="25">
                  <c:v>400.23</c:v>
                </c:pt>
                <c:pt idx="26">
                  <c:v>412.66</c:v>
                </c:pt>
                <c:pt idx="27">
                  <c:v>412.33</c:v>
                </c:pt>
                <c:pt idx="28">
                  <c:v>403.45</c:v>
                </c:pt>
                <c:pt idx="29">
                  <c:v>400.92</c:v>
                </c:pt>
                <c:pt idx="30">
                  <c:v>400.41</c:v>
                </c:pt>
                <c:pt idx="31">
                  <c:v>395.96</c:v>
                </c:pt>
                <c:pt idx="32">
                  <c:v>398.69</c:v>
                </c:pt>
                <c:pt idx="33">
                  <c:v>398.46</c:v>
                </c:pt>
                <c:pt idx="34">
                  <c:v>397.23</c:v>
                </c:pt>
                <c:pt idx="35">
                  <c:v>384.47</c:v>
                </c:pt>
                <c:pt idx="36">
                  <c:v>389</c:v>
                </c:pt>
                <c:pt idx="37">
                  <c:v>400.6</c:v>
                </c:pt>
                <c:pt idx="38">
                  <c:v>401.72</c:v>
                </c:pt>
                <c:pt idx="39">
                  <c:v>392.74</c:v>
                </c:pt>
                <c:pt idx="40">
                  <c:v>398.55</c:v>
                </c:pt>
                <c:pt idx="41">
                  <c:v>403.93</c:v>
                </c:pt>
                <c:pt idx="42">
                  <c:v>405.2</c:v>
                </c:pt>
                <c:pt idx="43">
                  <c:v>410.68</c:v>
                </c:pt>
                <c:pt idx="44">
                  <c:v>408.96</c:v>
                </c:pt>
                <c:pt idx="45">
                  <c:v>409.41</c:v>
                </c:pt>
                <c:pt idx="46">
                  <c:v>405.76</c:v>
                </c:pt>
                <c:pt idx="47">
                  <c:v>404.88</c:v>
                </c:pt>
                <c:pt idx="48">
                  <c:v>401.86</c:v>
                </c:pt>
                <c:pt idx="49">
                  <c:v>395.55</c:v>
                </c:pt>
                <c:pt idx="50">
                  <c:v>399.95</c:v>
                </c:pt>
                <c:pt idx="51">
                  <c:v>399.41</c:v>
                </c:pt>
                <c:pt idx="52">
                  <c:v>391.79</c:v>
                </c:pt>
                <c:pt idx="53">
                  <c:v>389.02</c:v>
                </c:pt>
                <c:pt idx="54">
                  <c:v>381.87</c:v>
                </c:pt>
                <c:pt idx="55">
                  <c:v>383</c:v>
                </c:pt>
                <c:pt idx="56">
                  <c:v>372.74</c:v>
                </c:pt>
                <c:pt idx="57">
                  <c:v>371.04</c:v>
                </c:pt>
                <c:pt idx="58">
                  <c:v>365.97</c:v>
                </c:pt>
                <c:pt idx="59">
                  <c:v>356.77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C6-4BD8-A399-FFC2B865BB3B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GOOGL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ChartData!$D$2:$D$61</c:f>
              <c:numCache>
                <c:formatCode>General</c:formatCode>
                <c:ptCount val="60"/>
                <c:pt idx="0">
                  <c:v>312.77999999999997</c:v>
                </c:pt>
                <c:pt idx="1">
                  <c:v>314.93</c:v>
                </c:pt>
                <c:pt idx="2">
                  <c:v>316.32</c:v>
                </c:pt>
                <c:pt idx="3">
                  <c:v>314.12</c:v>
                </c:pt>
                <c:pt idx="4">
                  <c:v>321.75</c:v>
                </c:pt>
                <c:pt idx="5">
                  <c:v>325.20999999999998</c:v>
                </c:pt>
                <c:pt idx="6">
                  <c:v>328.34</c:v>
                </c:pt>
                <c:pt idx="7">
                  <c:v>331.63</c:v>
                </c:pt>
                <c:pt idx="8">
                  <c:v>335.73</c:v>
                </c:pt>
                <c:pt idx="9">
                  <c:v>335.6</c:v>
                </c:pt>
                <c:pt idx="10">
                  <c:v>332.55</c:v>
                </c:pt>
                <c:pt idx="11">
                  <c:v>329.77</c:v>
                </c:pt>
                <c:pt idx="12">
                  <c:v>321.77</c:v>
                </c:pt>
                <c:pt idx="13">
                  <c:v>328.15</c:v>
                </c:pt>
                <c:pt idx="14">
                  <c:v>330.31</c:v>
                </c:pt>
                <c:pt idx="15">
                  <c:v>327.7</c:v>
                </c:pt>
                <c:pt idx="16">
                  <c:v>333.03</c:v>
                </c:pt>
                <c:pt idx="17">
                  <c:v>334.31</c:v>
                </c:pt>
                <c:pt idx="18">
                  <c:v>335.77</c:v>
                </c:pt>
                <c:pt idx="19">
                  <c:v>338.01</c:v>
                </c:pt>
                <c:pt idx="20">
                  <c:v>337.76</c:v>
                </c:pt>
                <c:pt idx="21">
                  <c:v>343.45</c:v>
                </c:pt>
                <c:pt idx="22">
                  <c:v>339.47</c:v>
                </c:pt>
                <c:pt idx="23">
                  <c:v>332.81</c:v>
                </c:pt>
                <c:pt idx="24">
                  <c:v>331.02</c:v>
                </c:pt>
                <c:pt idx="25">
                  <c:v>322.63</c:v>
                </c:pt>
                <c:pt idx="26">
                  <c:v>324.08999999999997</c:v>
                </c:pt>
                <c:pt idx="27">
                  <c:v>318.36</c:v>
                </c:pt>
                <c:pt idx="28">
                  <c:v>310.74</c:v>
                </c:pt>
                <c:pt idx="29">
                  <c:v>308.77999999999997</c:v>
                </c:pt>
                <c:pt idx="30">
                  <c:v>305.5</c:v>
                </c:pt>
                <c:pt idx="31">
                  <c:v>301.81</c:v>
                </c:pt>
                <c:pt idx="32">
                  <c:v>303.12</c:v>
                </c:pt>
                <c:pt idx="33">
                  <c:v>302.64</c:v>
                </c:pt>
                <c:pt idx="34">
                  <c:v>314.76</c:v>
                </c:pt>
                <c:pt idx="35">
                  <c:v>311.27</c:v>
                </c:pt>
                <c:pt idx="36">
                  <c:v>310.68</c:v>
                </c:pt>
                <c:pt idx="37">
                  <c:v>312.68</c:v>
                </c:pt>
                <c:pt idx="38">
                  <c:v>307.16000000000003</c:v>
                </c:pt>
                <c:pt idx="39">
                  <c:v>311.54000000000002</c:v>
                </c:pt>
                <c:pt idx="40">
                  <c:v>306.3</c:v>
                </c:pt>
                <c:pt idx="41">
                  <c:v>303.37</c:v>
                </c:pt>
                <c:pt idx="42">
                  <c:v>302.92</c:v>
                </c:pt>
                <c:pt idx="43">
                  <c:v>300.67</c:v>
                </c:pt>
                <c:pt idx="44">
                  <c:v>298.31</c:v>
                </c:pt>
                <c:pt idx="45">
                  <c:v>306.36</c:v>
                </c:pt>
                <c:pt idx="46">
                  <c:v>307.04000000000002</c:v>
                </c:pt>
                <c:pt idx="47">
                  <c:v>308.7</c:v>
                </c:pt>
                <c:pt idx="48">
                  <c:v>303.55</c:v>
                </c:pt>
                <c:pt idx="49">
                  <c:v>302.27999999999997</c:v>
                </c:pt>
                <c:pt idx="50">
                  <c:v>305.56</c:v>
                </c:pt>
                <c:pt idx="51">
                  <c:v>310.92</c:v>
                </c:pt>
                <c:pt idx="52">
                  <c:v>307.69</c:v>
                </c:pt>
                <c:pt idx="53">
                  <c:v>307.13</c:v>
                </c:pt>
                <c:pt idx="54">
                  <c:v>301</c:v>
                </c:pt>
                <c:pt idx="55">
                  <c:v>302.06</c:v>
                </c:pt>
                <c:pt idx="56">
                  <c:v>290.44</c:v>
                </c:pt>
                <c:pt idx="57">
                  <c:v>290.93</c:v>
                </c:pt>
                <c:pt idx="58">
                  <c:v>280.92</c:v>
                </c:pt>
                <c:pt idx="59">
                  <c:v>274.33999999999997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9C6-4BD8-A399-FFC2B865BB3B}"/>
            </c:ext>
          </c:extLst>
        </c:ser>
        <c:ser>
          <c:idx val="3"/>
          <c:order val="3"/>
          <c:tx>
            <c:strRef>
              <c:f>ChartData!$E$1</c:f>
              <c:strCache>
                <c:ptCount val="1"/>
                <c:pt idx="0">
                  <c:v>TSLA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ChartData!$E$2:$E$61</c:f>
              <c:numCache>
                <c:formatCode>General</c:formatCode>
                <c:ptCount val="60"/>
                <c:pt idx="0">
                  <c:v>449.72</c:v>
                </c:pt>
                <c:pt idx="1">
                  <c:v>438.07</c:v>
                </c:pt>
                <c:pt idx="2">
                  <c:v>451.67</c:v>
                </c:pt>
                <c:pt idx="3">
                  <c:v>432.96</c:v>
                </c:pt>
                <c:pt idx="4">
                  <c:v>431.41</c:v>
                </c:pt>
                <c:pt idx="5">
                  <c:v>435.8</c:v>
                </c:pt>
                <c:pt idx="6">
                  <c:v>445.01</c:v>
                </c:pt>
                <c:pt idx="7">
                  <c:v>448.96</c:v>
                </c:pt>
                <c:pt idx="8">
                  <c:v>447.2</c:v>
                </c:pt>
                <c:pt idx="9">
                  <c:v>439.2</c:v>
                </c:pt>
                <c:pt idx="10">
                  <c:v>438.57</c:v>
                </c:pt>
                <c:pt idx="11">
                  <c:v>437.5</c:v>
                </c:pt>
                <c:pt idx="12">
                  <c:v>419.25</c:v>
                </c:pt>
                <c:pt idx="13">
                  <c:v>431.44</c:v>
                </c:pt>
                <c:pt idx="14">
                  <c:v>449.36</c:v>
                </c:pt>
                <c:pt idx="15">
                  <c:v>449.06</c:v>
                </c:pt>
                <c:pt idx="16">
                  <c:v>435.2</c:v>
                </c:pt>
                <c:pt idx="17">
                  <c:v>430.9</c:v>
                </c:pt>
                <c:pt idx="18">
                  <c:v>431.46</c:v>
                </c:pt>
                <c:pt idx="19">
                  <c:v>416.56</c:v>
                </c:pt>
                <c:pt idx="20">
                  <c:v>430.41</c:v>
                </c:pt>
                <c:pt idx="21">
                  <c:v>421.81</c:v>
                </c:pt>
                <c:pt idx="22">
                  <c:v>421.96</c:v>
                </c:pt>
                <c:pt idx="23">
                  <c:v>406.01</c:v>
                </c:pt>
                <c:pt idx="24">
                  <c:v>397.21</c:v>
                </c:pt>
                <c:pt idx="25">
                  <c:v>411.11</c:v>
                </c:pt>
                <c:pt idx="26">
                  <c:v>417.32</c:v>
                </c:pt>
                <c:pt idx="27">
                  <c:v>425.21</c:v>
                </c:pt>
                <c:pt idx="28">
                  <c:v>428.27</c:v>
                </c:pt>
                <c:pt idx="29">
                  <c:v>417.07</c:v>
                </c:pt>
                <c:pt idx="30">
                  <c:v>417.44</c:v>
                </c:pt>
                <c:pt idx="31">
                  <c:v>410.63</c:v>
                </c:pt>
                <c:pt idx="32">
                  <c:v>411.32</c:v>
                </c:pt>
                <c:pt idx="33">
                  <c:v>411.71</c:v>
                </c:pt>
                <c:pt idx="34">
                  <c:v>411.82</c:v>
                </c:pt>
                <c:pt idx="35">
                  <c:v>399.83</c:v>
                </c:pt>
                <c:pt idx="36">
                  <c:v>409.38</c:v>
                </c:pt>
                <c:pt idx="37">
                  <c:v>417.4</c:v>
                </c:pt>
                <c:pt idx="38">
                  <c:v>408.58</c:v>
                </c:pt>
                <c:pt idx="39">
                  <c:v>402.51</c:v>
                </c:pt>
                <c:pt idx="40">
                  <c:v>403.32</c:v>
                </c:pt>
                <c:pt idx="41">
                  <c:v>392.43</c:v>
                </c:pt>
                <c:pt idx="42">
                  <c:v>405.94</c:v>
                </c:pt>
                <c:pt idx="43">
                  <c:v>405.55</c:v>
                </c:pt>
                <c:pt idx="44">
                  <c:v>396.73</c:v>
                </c:pt>
                <c:pt idx="45">
                  <c:v>398.68</c:v>
                </c:pt>
                <c:pt idx="46">
                  <c:v>399.24</c:v>
                </c:pt>
                <c:pt idx="47">
                  <c:v>407.82</c:v>
                </c:pt>
                <c:pt idx="48">
                  <c:v>395.01</c:v>
                </c:pt>
                <c:pt idx="49">
                  <c:v>391.2</c:v>
                </c:pt>
                <c:pt idx="50">
                  <c:v>395.56</c:v>
                </c:pt>
                <c:pt idx="51">
                  <c:v>399.27</c:v>
                </c:pt>
                <c:pt idx="52">
                  <c:v>392.78</c:v>
                </c:pt>
                <c:pt idx="53">
                  <c:v>380.3</c:v>
                </c:pt>
                <c:pt idx="54">
                  <c:v>367.96</c:v>
                </c:pt>
                <c:pt idx="55">
                  <c:v>380.85</c:v>
                </c:pt>
                <c:pt idx="56">
                  <c:v>383.03</c:v>
                </c:pt>
                <c:pt idx="57">
                  <c:v>385.95</c:v>
                </c:pt>
                <c:pt idx="58">
                  <c:v>372.11</c:v>
                </c:pt>
                <c:pt idx="59">
                  <c:v>361.83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9C6-4BD8-A399-FFC2B865BB3B}"/>
            </c:ext>
          </c:extLst>
        </c:ser>
        <c:ser>
          <c:idx val="4"/>
          <c:order val="4"/>
          <c:tx>
            <c:strRef>
              <c:f>ChartData!$F$1</c:f>
              <c:strCache>
                <c:ptCount val="1"/>
                <c:pt idx="0">
                  <c:v>JPM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ChartData!$F$2:$F$61</c:f>
              <c:numCache>
                <c:formatCode>General</c:formatCode>
                <c:ptCount val="60"/>
                <c:pt idx="0">
                  <c:v>320.77</c:v>
                </c:pt>
                <c:pt idx="1">
                  <c:v>324.02</c:v>
                </c:pt>
                <c:pt idx="2">
                  <c:v>332.54</c:v>
                </c:pt>
                <c:pt idx="3">
                  <c:v>334.61</c:v>
                </c:pt>
                <c:pt idx="4">
                  <c:v>326.99</c:v>
                </c:pt>
                <c:pt idx="5">
                  <c:v>329.79</c:v>
                </c:pt>
                <c:pt idx="6">
                  <c:v>329.19</c:v>
                </c:pt>
                <c:pt idx="7">
                  <c:v>324.49</c:v>
                </c:pt>
                <c:pt idx="8">
                  <c:v>310.89999999999998</c:v>
                </c:pt>
                <c:pt idx="9">
                  <c:v>307.87</c:v>
                </c:pt>
                <c:pt idx="10">
                  <c:v>309.26</c:v>
                </c:pt>
                <c:pt idx="11">
                  <c:v>312.47000000000003</c:v>
                </c:pt>
                <c:pt idx="12">
                  <c:v>302.74</c:v>
                </c:pt>
                <c:pt idx="13">
                  <c:v>302.04000000000002</c:v>
                </c:pt>
                <c:pt idx="14">
                  <c:v>303.63</c:v>
                </c:pt>
                <c:pt idx="15">
                  <c:v>297.72000000000003</c:v>
                </c:pt>
                <c:pt idx="16">
                  <c:v>301.04000000000002</c:v>
                </c:pt>
                <c:pt idx="17">
                  <c:v>300.31</c:v>
                </c:pt>
                <c:pt idx="18">
                  <c:v>300.77</c:v>
                </c:pt>
                <c:pt idx="19">
                  <c:v>306.42</c:v>
                </c:pt>
                <c:pt idx="20">
                  <c:v>305.89</c:v>
                </c:pt>
                <c:pt idx="21">
                  <c:v>308.14</c:v>
                </c:pt>
                <c:pt idx="22">
                  <c:v>314.85000000000002</c:v>
                </c:pt>
                <c:pt idx="23">
                  <c:v>317.27</c:v>
                </c:pt>
                <c:pt idx="24">
                  <c:v>310.16000000000003</c:v>
                </c:pt>
                <c:pt idx="25">
                  <c:v>322.39999999999998</c:v>
                </c:pt>
                <c:pt idx="26">
                  <c:v>322.10000000000002</c:v>
                </c:pt>
                <c:pt idx="27">
                  <c:v>318.27999999999997</c:v>
                </c:pt>
                <c:pt idx="28">
                  <c:v>310.82</c:v>
                </c:pt>
                <c:pt idx="29">
                  <c:v>302.64</c:v>
                </c:pt>
                <c:pt idx="30">
                  <c:v>302.55</c:v>
                </c:pt>
                <c:pt idx="31">
                  <c:v>307.13</c:v>
                </c:pt>
                <c:pt idx="32">
                  <c:v>308.77999999999997</c:v>
                </c:pt>
                <c:pt idx="33">
                  <c:v>308.05</c:v>
                </c:pt>
                <c:pt idx="34">
                  <c:v>310.79000000000002</c:v>
                </c:pt>
                <c:pt idx="35">
                  <c:v>297.67</c:v>
                </c:pt>
                <c:pt idx="36">
                  <c:v>297.3</c:v>
                </c:pt>
                <c:pt idx="37">
                  <c:v>303.3</c:v>
                </c:pt>
                <c:pt idx="38">
                  <c:v>306.13</c:v>
                </c:pt>
                <c:pt idx="39">
                  <c:v>300.3</c:v>
                </c:pt>
                <c:pt idx="40">
                  <c:v>297.56</c:v>
                </c:pt>
                <c:pt idx="41">
                  <c:v>300.26</c:v>
                </c:pt>
                <c:pt idx="42">
                  <c:v>299.39</c:v>
                </c:pt>
                <c:pt idx="43">
                  <c:v>293.55</c:v>
                </c:pt>
                <c:pt idx="44">
                  <c:v>289.48</c:v>
                </c:pt>
                <c:pt idx="45">
                  <c:v>289.92</c:v>
                </c:pt>
                <c:pt idx="46">
                  <c:v>288.73</c:v>
                </c:pt>
                <c:pt idx="47">
                  <c:v>287.52</c:v>
                </c:pt>
                <c:pt idx="48">
                  <c:v>282.89</c:v>
                </c:pt>
                <c:pt idx="49">
                  <c:v>283.44</c:v>
                </c:pt>
                <c:pt idx="50">
                  <c:v>286.16000000000003</c:v>
                </c:pt>
                <c:pt idx="51">
                  <c:v>286.89</c:v>
                </c:pt>
                <c:pt idx="52">
                  <c:v>287.74</c:v>
                </c:pt>
                <c:pt idx="53">
                  <c:v>287.97000000000003</c:v>
                </c:pt>
                <c:pt idx="54">
                  <c:v>286.56</c:v>
                </c:pt>
                <c:pt idx="55">
                  <c:v>289.91000000000003</c:v>
                </c:pt>
                <c:pt idx="56">
                  <c:v>292.39999999999998</c:v>
                </c:pt>
                <c:pt idx="57">
                  <c:v>295.42</c:v>
                </c:pt>
                <c:pt idx="58">
                  <c:v>291.66000000000003</c:v>
                </c:pt>
                <c:pt idx="59">
                  <c:v>282.83999999999997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9C6-4BD8-A399-FFC2B865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Date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372600" cy="58007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workbookViewId="0">
      <selection activeCell="J18" sqref="J18"/>
    </sheetView>
  </sheetViews>
  <sheetFormatPr defaultRowHeight="15" x14ac:dyDescent="0.25"/>
  <cols>
    <col min="1" max="1" width="30" customWidth="1"/>
    <col min="2" max="2" width="23" customWidth="1"/>
    <col min="3" max="3" width="10" customWidth="1"/>
    <col min="4" max="4" width="16" customWidth="1"/>
    <col min="5" max="5" width="11" customWidth="1"/>
    <col min="6" max="6" width="10" customWidth="1"/>
    <col min="7" max="7" width="14" customWidth="1"/>
    <col min="8" max="8" width="17" customWidth="1"/>
  </cols>
  <sheetData>
    <row r="1" spans="1:8" ht="21" x14ac:dyDescent="0.35">
      <c r="A1" s="11" t="s">
        <v>0</v>
      </c>
      <c r="B1" s="10"/>
      <c r="C1" s="10"/>
      <c r="D1" s="10"/>
      <c r="E1" s="10"/>
      <c r="F1" s="10"/>
      <c r="G1" s="10"/>
      <c r="H1" s="10"/>
    </row>
    <row r="2" spans="1:8" x14ac:dyDescent="0.25">
      <c r="A2" s="9" t="s">
        <v>1</v>
      </c>
      <c r="B2" s="10"/>
      <c r="C2" s="10"/>
      <c r="D2" s="10"/>
      <c r="E2" s="10"/>
      <c r="F2" s="10"/>
      <c r="G2" s="10"/>
      <c r="H2" s="10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2" t="s">
        <v>10</v>
      </c>
      <c r="B5" s="2" t="s">
        <v>11</v>
      </c>
      <c r="C5" s="2">
        <v>248.8</v>
      </c>
      <c r="D5" s="3">
        <v>66.7</v>
      </c>
      <c r="E5" s="2">
        <v>31.45</v>
      </c>
      <c r="F5" s="3">
        <v>152.02000000000001</v>
      </c>
      <c r="G5" s="3">
        <v>15.7</v>
      </c>
      <c r="H5" s="2">
        <v>3656.84</v>
      </c>
    </row>
    <row r="6" spans="1:8" x14ac:dyDescent="0.25">
      <c r="A6" s="4" t="s">
        <v>12</v>
      </c>
      <c r="B6" s="4" t="s">
        <v>13</v>
      </c>
      <c r="C6" s="4">
        <v>356.77</v>
      </c>
      <c r="D6" s="5">
        <v>5.7</v>
      </c>
      <c r="E6" s="4">
        <v>22.33</v>
      </c>
      <c r="F6" s="3">
        <v>34.39</v>
      </c>
      <c r="G6" s="3">
        <v>16.7</v>
      </c>
      <c r="H6" s="4">
        <v>2651.65</v>
      </c>
    </row>
    <row r="7" spans="1:8" x14ac:dyDescent="0.25">
      <c r="A7" s="2" t="s">
        <v>14</v>
      </c>
      <c r="B7" s="2" t="s">
        <v>15</v>
      </c>
      <c r="C7" s="2">
        <v>274.33999999999997</v>
      </c>
      <c r="D7" s="3">
        <v>64.2</v>
      </c>
      <c r="E7" s="2">
        <v>25.38</v>
      </c>
      <c r="F7" s="3">
        <v>35.71</v>
      </c>
      <c r="G7" s="3">
        <v>18</v>
      </c>
      <c r="H7" s="2">
        <v>3318.69</v>
      </c>
    </row>
    <row r="8" spans="1:8" x14ac:dyDescent="0.25">
      <c r="A8" s="4" t="s">
        <v>16</v>
      </c>
      <c r="B8" s="4" t="s">
        <v>17</v>
      </c>
      <c r="C8" s="4">
        <v>361.83</v>
      </c>
      <c r="D8" s="6">
        <v>51.9</v>
      </c>
      <c r="E8" s="4">
        <v>331.95</v>
      </c>
      <c r="F8" s="5">
        <v>4.93</v>
      </c>
      <c r="G8" s="5">
        <v>-3.1</v>
      </c>
      <c r="H8" s="4">
        <v>1357.74</v>
      </c>
    </row>
    <row r="9" spans="1:8" x14ac:dyDescent="0.25">
      <c r="A9" s="2" t="s">
        <v>18</v>
      </c>
      <c r="B9" s="2" t="s">
        <v>19</v>
      </c>
      <c r="C9" s="2">
        <v>282.83999999999997</v>
      </c>
      <c r="D9" s="6">
        <v>59.7</v>
      </c>
      <c r="E9" s="2">
        <v>14.12</v>
      </c>
      <c r="F9" s="6">
        <v>16.13</v>
      </c>
      <c r="G9" s="6">
        <v>2.5</v>
      </c>
      <c r="H9" s="2">
        <v>762.83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showGridLines="0" topLeftCell="A13" workbookViewId="0"/>
  </sheetViews>
  <sheetFormatPr defaultRowHeight="15" x14ac:dyDescent="0.25"/>
  <cols>
    <col min="1" max="1" width="12" customWidth="1"/>
    <col min="2" max="6" width="10" customWidth="1"/>
    <col min="7" max="7" width="11" customWidth="1"/>
    <col min="8" max="8" width="16" customWidth="1"/>
  </cols>
  <sheetData>
    <row r="1" spans="1:8" x14ac:dyDescent="0.25">
      <c r="A1" s="1" t="s">
        <v>20</v>
      </c>
      <c r="B1" s="1" t="s">
        <v>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 s="4" t="s">
        <v>27</v>
      </c>
      <c r="B2" s="4" t="s">
        <v>10</v>
      </c>
      <c r="C2" s="4">
        <v>272.8</v>
      </c>
      <c r="D2" s="4">
        <v>273.42</v>
      </c>
      <c r="E2" s="4">
        <v>271.5</v>
      </c>
      <c r="F2" s="4">
        <v>271.61</v>
      </c>
      <c r="G2" s="4">
        <v>27293600</v>
      </c>
      <c r="H2" s="4"/>
    </row>
    <row r="3" spans="1:8" x14ac:dyDescent="0.25">
      <c r="A3" s="2" t="s">
        <v>28</v>
      </c>
      <c r="B3" s="2" t="s">
        <v>10</v>
      </c>
      <c r="C3" s="2">
        <v>272.01</v>
      </c>
      <c r="D3" s="2">
        <v>277.58</v>
      </c>
      <c r="E3" s="2">
        <v>268.75</v>
      </c>
      <c r="F3" s="2">
        <v>270.76</v>
      </c>
      <c r="G3" s="2">
        <v>37838100</v>
      </c>
      <c r="H3" s="6">
        <v>-0.31</v>
      </c>
    </row>
    <row r="4" spans="1:8" x14ac:dyDescent="0.25">
      <c r="A4" s="4" t="s">
        <v>29</v>
      </c>
      <c r="B4" s="4" t="s">
        <v>10</v>
      </c>
      <c r="C4" s="4">
        <v>270.39</v>
      </c>
      <c r="D4" s="4">
        <v>271.26</v>
      </c>
      <c r="E4" s="4">
        <v>265.89</v>
      </c>
      <c r="F4" s="4">
        <v>267.01</v>
      </c>
      <c r="G4" s="4">
        <v>45647200</v>
      </c>
      <c r="H4" s="5">
        <v>-1.38</v>
      </c>
    </row>
    <row r="5" spans="1:8" x14ac:dyDescent="0.25">
      <c r="A5" s="2" t="s">
        <v>30</v>
      </c>
      <c r="B5" s="2" t="s">
        <v>10</v>
      </c>
      <c r="C5" s="2">
        <v>266.75</v>
      </c>
      <c r="D5" s="2">
        <v>267.3</v>
      </c>
      <c r="E5" s="2">
        <v>261.87</v>
      </c>
      <c r="F5" s="2">
        <v>262.11</v>
      </c>
      <c r="G5" s="2">
        <v>52352100</v>
      </c>
      <c r="H5" s="5">
        <v>-1.83</v>
      </c>
    </row>
    <row r="6" spans="1:8" x14ac:dyDescent="0.25">
      <c r="A6" s="4" t="s">
        <v>31</v>
      </c>
      <c r="B6" s="4" t="s">
        <v>10</v>
      </c>
      <c r="C6" s="4">
        <v>262.95</v>
      </c>
      <c r="D6" s="4">
        <v>263.43</v>
      </c>
      <c r="E6" s="4">
        <v>259.57</v>
      </c>
      <c r="F6" s="4">
        <v>260.08999999999997</v>
      </c>
      <c r="G6" s="4">
        <v>48309800</v>
      </c>
      <c r="H6" s="6">
        <v>-0.77</v>
      </c>
    </row>
    <row r="7" spans="1:8" x14ac:dyDescent="0.25">
      <c r="A7" s="2" t="s">
        <v>32</v>
      </c>
      <c r="B7" s="2" t="s">
        <v>10</v>
      </c>
      <c r="C7" s="2">
        <v>256.77999999999997</v>
      </c>
      <c r="D7" s="2">
        <v>259.05</v>
      </c>
      <c r="E7" s="2">
        <v>255.46</v>
      </c>
      <c r="F7" s="2">
        <v>258.8</v>
      </c>
      <c r="G7" s="2">
        <v>50419300</v>
      </c>
      <c r="H7" s="6">
        <v>-0.5</v>
      </c>
    </row>
    <row r="8" spans="1:8" x14ac:dyDescent="0.25">
      <c r="A8" s="4" t="s">
        <v>33</v>
      </c>
      <c r="B8" s="4" t="s">
        <v>10</v>
      </c>
      <c r="C8" s="4">
        <v>258.83999999999997</v>
      </c>
      <c r="D8" s="4">
        <v>259.97000000000003</v>
      </c>
      <c r="E8" s="4">
        <v>255.98</v>
      </c>
      <c r="F8" s="4">
        <v>259.13</v>
      </c>
      <c r="G8" s="4">
        <v>39997000</v>
      </c>
      <c r="H8" s="6">
        <v>0.13</v>
      </c>
    </row>
    <row r="9" spans="1:8" x14ac:dyDescent="0.25">
      <c r="A9" s="2" t="s">
        <v>34</v>
      </c>
      <c r="B9" s="2" t="s">
        <v>10</v>
      </c>
      <c r="C9" s="2">
        <v>258.92</v>
      </c>
      <c r="D9" s="2">
        <v>261.06</v>
      </c>
      <c r="E9" s="2">
        <v>256.56</v>
      </c>
      <c r="F9" s="2">
        <v>260.01</v>
      </c>
      <c r="G9" s="2">
        <v>45263800</v>
      </c>
      <c r="H9" s="6">
        <v>0.34</v>
      </c>
    </row>
    <row r="10" spans="1:8" x14ac:dyDescent="0.25">
      <c r="A10" s="4" t="s">
        <v>35</v>
      </c>
      <c r="B10" s="4" t="s">
        <v>10</v>
      </c>
      <c r="C10" s="4">
        <v>258.48</v>
      </c>
      <c r="D10" s="4">
        <v>261.57</v>
      </c>
      <c r="E10" s="4">
        <v>258.14999999999998</v>
      </c>
      <c r="F10" s="4">
        <v>260.81</v>
      </c>
      <c r="G10" s="4">
        <v>45730800</v>
      </c>
      <c r="H10" s="6">
        <v>0.31</v>
      </c>
    </row>
    <row r="11" spans="1:8" x14ac:dyDescent="0.25">
      <c r="A11" s="2" t="s">
        <v>36</v>
      </c>
      <c r="B11" s="2" t="s">
        <v>10</v>
      </c>
      <c r="C11" s="2">
        <v>259.25</v>
      </c>
      <c r="D11" s="2">
        <v>261.58</v>
      </c>
      <c r="E11" s="2">
        <v>256.47000000000003</v>
      </c>
      <c r="F11" s="2">
        <v>259.72000000000003</v>
      </c>
      <c r="G11" s="2">
        <v>40019400</v>
      </c>
      <c r="H11" s="6">
        <v>-0.42</v>
      </c>
    </row>
    <row r="12" spans="1:8" x14ac:dyDescent="0.25">
      <c r="A12" s="4" t="s">
        <v>37</v>
      </c>
      <c r="B12" s="4" t="s">
        <v>10</v>
      </c>
      <c r="C12" s="4">
        <v>260.41000000000003</v>
      </c>
      <c r="D12" s="4">
        <v>260.8</v>
      </c>
      <c r="E12" s="4">
        <v>256.81</v>
      </c>
      <c r="F12" s="4">
        <v>257.97000000000003</v>
      </c>
      <c r="G12" s="4">
        <v>39388600</v>
      </c>
      <c r="H12" s="6">
        <v>-0.67</v>
      </c>
    </row>
    <row r="13" spans="1:8" x14ac:dyDescent="0.25">
      <c r="A13" s="2" t="s">
        <v>38</v>
      </c>
      <c r="B13" s="2" t="s">
        <v>10</v>
      </c>
      <c r="C13" s="2">
        <v>257.66000000000003</v>
      </c>
      <c r="D13" s="2">
        <v>258.66000000000003</v>
      </c>
      <c r="E13" s="2">
        <v>254.69</v>
      </c>
      <c r="F13" s="2">
        <v>255.29</v>
      </c>
      <c r="G13" s="2">
        <v>72142800</v>
      </c>
      <c r="H13" s="5">
        <v>-1.04</v>
      </c>
    </row>
    <row r="14" spans="1:8" x14ac:dyDescent="0.25">
      <c r="A14" s="4" t="s">
        <v>39</v>
      </c>
      <c r="B14" s="4" t="s">
        <v>10</v>
      </c>
      <c r="C14" s="4">
        <v>252.49</v>
      </c>
      <c r="D14" s="4">
        <v>254.55</v>
      </c>
      <c r="E14" s="4">
        <v>243.19</v>
      </c>
      <c r="F14" s="4">
        <v>246.47</v>
      </c>
      <c r="G14" s="4">
        <v>80267500</v>
      </c>
      <c r="H14" s="5">
        <v>-3.46</v>
      </c>
    </row>
    <row r="15" spans="1:8" x14ac:dyDescent="0.25">
      <c r="A15" s="2" t="s">
        <v>40</v>
      </c>
      <c r="B15" s="2" t="s">
        <v>10</v>
      </c>
      <c r="C15" s="2">
        <v>248.47</v>
      </c>
      <c r="D15" s="2">
        <v>251.32</v>
      </c>
      <c r="E15" s="2">
        <v>244.95</v>
      </c>
      <c r="F15" s="2">
        <v>247.42</v>
      </c>
      <c r="G15" s="2">
        <v>54641700</v>
      </c>
      <c r="H15" s="6">
        <v>0.39</v>
      </c>
    </row>
    <row r="16" spans="1:8" x14ac:dyDescent="0.25">
      <c r="A16" s="4" t="s">
        <v>41</v>
      </c>
      <c r="B16" s="4" t="s">
        <v>10</v>
      </c>
      <c r="C16" s="4">
        <v>248.97</v>
      </c>
      <c r="D16" s="4">
        <v>250.77</v>
      </c>
      <c r="E16" s="4">
        <v>247.92</v>
      </c>
      <c r="F16" s="4">
        <v>248.12</v>
      </c>
      <c r="G16" s="4">
        <v>39708300</v>
      </c>
      <c r="H16" s="6">
        <v>0.28000000000000003</v>
      </c>
    </row>
    <row r="17" spans="1:8" x14ac:dyDescent="0.25">
      <c r="A17" s="2" t="s">
        <v>42</v>
      </c>
      <c r="B17" s="2" t="s">
        <v>10</v>
      </c>
      <c r="C17" s="2">
        <v>247.09</v>
      </c>
      <c r="D17" s="2">
        <v>249.18</v>
      </c>
      <c r="E17" s="2">
        <v>244.45</v>
      </c>
      <c r="F17" s="2">
        <v>247.81</v>
      </c>
      <c r="G17" s="2">
        <v>41689000</v>
      </c>
      <c r="H17" s="6">
        <v>-0.12</v>
      </c>
    </row>
    <row r="18" spans="1:8" x14ac:dyDescent="0.25">
      <c r="A18" s="4" t="s">
        <v>43</v>
      </c>
      <c r="B18" s="4" t="s">
        <v>10</v>
      </c>
      <c r="C18" s="4">
        <v>251.24</v>
      </c>
      <c r="D18" s="4">
        <v>256.32</v>
      </c>
      <c r="E18" s="4">
        <v>249.57</v>
      </c>
      <c r="F18" s="4">
        <v>255.17</v>
      </c>
      <c r="G18" s="4">
        <v>55969200</v>
      </c>
      <c r="H18" s="3">
        <v>2.97</v>
      </c>
    </row>
    <row r="19" spans="1:8" x14ac:dyDescent="0.25">
      <c r="A19" s="2" t="s">
        <v>44</v>
      </c>
      <c r="B19" s="2" t="s">
        <v>10</v>
      </c>
      <c r="C19" s="2">
        <v>258.93</v>
      </c>
      <c r="D19" s="2">
        <v>261.70999999999998</v>
      </c>
      <c r="E19" s="2">
        <v>257.97000000000003</v>
      </c>
      <c r="F19" s="2">
        <v>258.02999999999997</v>
      </c>
      <c r="G19" s="2">
        <v>49648300</v>
      </c>
      <c r="H19" s="3">
        <v>1.1200000000000001</v>
      </c>
    </row>
    <row r="20" spans="1:8" x14ac:dyDescent="0.25">
      <c r="A20" s="4" t="s">
        <v>45</v>
      </c>
      <c r="B20" s="4" t="s">
        <v>10</v>
      </c>
      <c r="C20" s="4">
        <v>257.41000000000003</v>
      </c>
      <c r="D20" s="4">
        <v>258.62</v>
      </c>
      <c r="E20" s="4">
        <v>254.27</v>
      </c>
      <c r="F20" s="4">
        <v>256.2</v>
      </c>
      <c r="G20" s="4">
        <v>41288000</v>
      </c>
      <c r="H20" s="6">
        <v>-0.71</v>
      </c>
    </row>
    <row r="21" spans="1:8" x14ac:dyDescent="0.25">
      <c r="A21" s="2" t="s">
        <v>46</v>
      </c>
      <c r="B21" s="2" t="s">
        <v>10</v>
      </c>
      <c r="C21" s="2">
        <v>257.76</v>
      </c>
      <c r="D21" s="2">
        <v>259.41000000000003</v>
      </c>
      <c r="E21" s="2">
        <v>254.17</v>
      </c>
      <c r="F21" s="2">
        <v>258.04000000000002</v>
      </c>
      <c r="G21" s="2">
        <v>67253000</v>
      </c>
      <c r="H21" s="6">
        <v>0.72</v>
      </c>
    </row>
    <row r="22" spans="1:8" x14ac:dyDescent="0.25">
      <c r="A22" s="4" t="s">
        <v>47</v>
      </c>
      <c r="B22" s="4" t="s">
        <v>10</v>
      </c>
      <c r="C22" s="4">
        <v>254.93</v>
      </c>
      <c r="D22" s="4">
        <v>261.66000000000003</v>
      </c>
      <c r="E22" s="4">
        <v>251.94</v>
      </c>
      <c r="F22" s="4">
        <v>259.24</v>
      </c>
      <c r="G22" s="4">
        <v>92443400</v>
      </c>
      <c r="H22" s="6">
        <v>0.46</v>
      </c>
    </row>
    <row r="23" spans="1:8" x14ac:dyDescent="0.25">
      <c r="A23" s="2" t="s">
        <v>48</v>
      </c>
      <c r="B23" s="2" t="s">
        <v>10</v>
      </c>
      <c r="C23" s="2">
        <v>259.79000000000002</v>
      </c>
      <c r="D23" s="2">
        <v>270.24</v>
      </c>
      <c r="E23" s="2">
        <v>258.97000000000003</v>
      </c>
      <c r="F23" s="2">
        <v>269.76</v>
      </c>
      <c r="G23" s="2">
        <v>73913400</v>
      </c>
      <c r="H23" s="3">
        <v>4.0599999999999996</v>
      </c>
    </row>
    <row r="24" spans="1:8" x14ac:dyDescent="0.25">
      <c r="A24" s="4" t="s">
        <v>49</v>
      </c>
      <c r="B24" s="4" t="s">
        <v>10</v>
      </c>
      <c r="C24" s="4">
        <v>268.95</v>
      </c>
      <c r="D24" s="4">
        <v>271.63</v>
      </c>
      <c r="E24" s="4">
        <v>267.36</v>
      </c>
      <c r="F24" s="4">
        <v>269.23</v>
      </c>
      <c r="G24" s="4">
        <v>64394700</v>
      </c>
      <c r="H24" s="6">
        <v>-0.2</v>
      </c>
    </row>
    <row r="25" spans="1:8" x14ac:dyDescent="0.25">
      <c r="A25" s="2" t="s">
        <v>50</v>
      </c>
      <c r="B25" s="2" t="s">
        <v>10</v>
      </c>
      <c r="C25" s="2">
        <v>272.04000000000002</v>
      </c>
      <c r="D25" s="2">
        <v>278.69</v>
      </c>
      <c r="E25" s="2">
        <v>272.04000000000002</v>
      </c>
      <c r="F25" s="2">
        <v>276.23</v>
      </c>
      <c r="G25" s="2">
        <v>90545700</v>
      </c>
      <c r="H25" s="3">
        <v>2.6</v>
      </c>
    </row>
    <row r="26" spans="1:8" x14ac:dyDescent="0.25">
      <c r="A26" s="4" t="s">
        <v>51</v>
      </c>
      <c r="B26" s="4" t="s">
        <v>10</v>
      </c>
      <c r="C26" s="4">
        <v>277.87</v>
      </c>
      <c r="D26" s="4">
        <v>279.24</v>
      </c>
      <c r="E26" s="4">
        <v>272.97000000000003</v>
      </c>
      <c r="F26" s="4">
        <v>275.64999999999998</v>
      </c>
      <c r="G26" s="4">
        <v>52977400</v>
      </c>
      <c r="H26" s="6">
        <v>-0.21</v>
      </c>
    </row>
    <row r="27" spans="1:8" x14ac:dyDescent="0.25">
      <c r="A27" s="2" t="s">
        <v>52</v>
      </c>
      <c r="B27" s="2" t="s">
        <v>10</v>
      </c>
      <c r="C27" s="2">
        <v>276.86</v>
      </c>
      <c r="D27" s="2">
        <v>280.64999999999998</v>
      </c>
      <c r="E27" s="2">
        <v>276.67</v>
      </c>
      <c r="F27" s="2">
        <v>277.86</v>
      </c>
      <c r="G27" s="2">
        <v>50453400</v>
      </c>
      <c r="H27" s="6">
        <v>0.8</v>
      </c>
    </row>
    <row r="28" spans="1:8" x14ac:dyDescent="0.25">
      <c r="A28" s="4" t="s">
        <v>53</v>
      </c>
      <c r="B28" s="4" t="s">
        <v>10</v>
      </c>
      <c r="C28" s="4">
        <v>277.91000000000003</v>
      </c>
      <c r="D28" s="4">
        <v>278.2</v>
      </c>
      <c r="E28" s="4">
        <v>271.7</v>
      </c>
      <c r="F28" s="4">
        <v>274.62</v>
      </c>
      <c r="G28" s="4">
        <v>44623400</v>
      </c>
      <c r="H28" s="5">
        <v>-1.17</v>
      </c>
    </row>
    <row r="29" spans="1:8" x14ac:dyDescent="0.25">
      <c r="A29" s="2" t="s">
        <v>54</v>
      </c>
      <c r="B29" s="2" t="s">
        <v>10</v>
      </c>
      <c r="C29" s="2">
        <v>274.89</v>
      </c>
      <c r="D29" s="2">
        <v>275.37</v>
      </c>
      <c r="E29" s="2">
        <v>272.94</v>
      </c>
      <c r="F29" s="2">
        <v>273.68</v>
      </c>
      <c r="G29" s="2">
        <v>34376900</v>
      </c>
      <c r="H29" s="6">
        <v>-0.34</v>
      </c>
    </row>
    <row r="30" spans="1:8" x14ac:dyDescent="0.25">
      <c r="A30" s="4" t="s">
        <v>55</v>
      </c>
      <c r="B30" s="4" t="s">
        <v>10</v>
      </c>
      <c r="C30" s="4">
        <v>274.7</v>
      </c>
      <c r="D30" s="4">
        <v>280.18</v>
      </c>
      <c r="E30" s="4">
        <v>274.45</v>
      </c>
      <c r="F30" s="4">
        <v>275.5</v>
      </c>
      <c r="G30" s="4">
        <v>51931300</v>
      </c>
      <c r="H30" s="6">
        <v>0.67</v>
      </c>
    </row>
    <row r="31" spans="1:8" x14ac:dyDescent="0.25">
      <c r="A31" s="2" t="s">
        <v>56</v>
      </c>
      <c r="B31" s="2" t="s">
        <v>10</v>
      </c>
      <c r="C31" s="2">
        <v>275.58999999999997</v>
      </c>
      <c r="D31" s="2">
        <v>275.72000000000003</v>
      </c>
      <c r="E31" s="2">
        <v>260.18</v>
      </c>
      <c r="F31" s="2">
        <v>261.73</v>
      </c>
      <c r="G31" s="2">
        <v>81077200</v>
      </c>
      <c r="H31" s="5">
        <v>-5</v>
      </c>
    </row>
    <row r="32" spans="1:8" x14ac:dyDescent="0.25">
      <c r="A32" s="4" t="s">
        <v>57</v>
      </c>
      <c r="B32" s="4" t="s">
        <v>10</v>
      </c>
      <c r="C32" s="4">
        <v>262.01</v>
      </c>
      <c r="D32" s="4">
        <v>262.23</v>
      </c>
      <c r="E32" s="4">
        <v>255.45</v>
      </c>
      <c r="F32" s="4">
        <v>255.78</v>
      </c>
      <c r="G32" s="4">
        <v>56290700</v>
      </c>
      <c r="H32" s="5">
        <v>-2.27</v>
      </c>
    </row>
    <row r="33" spans="1:8" x14ac:dyDescent="0.25">
      <c r="A33" s="2" t="s">
        <v>58</v>
      </c>
      <c r="B33" s="2" t="s">
        <v>10</v>
      </c>
      <c r="C33" s="2">
        <v>258.05</v>
      </c>
      <c r="D33" s="2">
        <v>266.29000000000002</v>
      </c>
      <c r="E33" s="2">
        <v>255.54</v>
      </c>
      <c r="F33" s="2">
        <v>263.88</v>
      </c>
      <c r="G33" s="2">
        <v>58469100</v>
      </c>
      <c r="H33" s="3">
        <v>3.17</v>
      </c>
    </row>
    <row r="34" spans="1:8" x14ac:dyDescent="0.25">
      <c r="A34" s="4" t="s">
        <v>59</v>
      </c>
      <c r="B34" s="4" t="s">
        <v>10</v>
      </c>
      <c r="C34" s="4">
        <v>263.60000000000002</v>
      </c>
      <c r="D34" s="4">
        <v>266.82</v>
      </c>
      <c r="E34" s="4">
        <v>262.45</v>
      </c>
      <c r="F34" s="4">
        <v>264.35000000000002</v>
      </c>
      <c r="G34" s="4">
        <v>34203300</v>
      </c>
      <c r="H34" s="6">
        <v>0.18</v>
      </c>
    </row>
    <row r="35" spans="1:8" x14ac:dyDescent="0.25">
      <c r="A35" s="2" t="s">
        <v>60</v>
      </c>
      <c r="B35" s="2" t="s">
        <v>10</v>
      </c>
      <c r="C35" s="2">
        <v>262.60000000000002</v>
      </c>
      <c r="D35" s="2">
        <v>264.48</v>
      </c>
      <c r="E35" s="2">
        <v>260.05</v>
      </c>
      <c r="F35" s="2">
        <v>260.58</v>
      </c>
      <c r="G35" s="2">
        <v>30845300</v>
      </c>
      <c r="H35" s="5">
        <v>-1.43</v>
      </c>
    </row>
    <row r="36" spans="1:8" x14ac:dyDescent="0.25">
      <c r="A36" s="4" t="s">
        <v>61</v>
      </c>
      <c r="B36" s="4" t="s">
        <v>10</v>
      </c>
      <c r="C36" s="4">
        <v>258.97000000000003</v>
      </c>
      <c r="D36" s="4">
        <v>264.75</v>
      </c>
      <c r="E36" s="4">
        <v>258.16000000000003</v>
      </c>
      <c r="F36" s="4">
        <v>264.58</v>
      </c>
      <c r="G36" s="4">
        <v>42070500</v>
      </c>
      <c r="H36" s="3">
        <v>1.54</v>
      </c>
    </row>
    <row r="37" spans="1:8" x14ac:dyDescent="0.25">
      <c r="A37" s="2" t="s">
        <v>62</v>
      </c>
      <c r="B37" s="2" t="s">
        <v>10</v>
      </c>
      <c r="C37" s="2">
        <v>263.49</v>
      </c>
      <c r="D37" s="2">
        <v>269.43</v>
      </c>
      <c r="E37" s="2">
        <v>263.38</v>
      </c>
      <c r="F37" s="2">
        <v>266.18</v>
      </c>
      <c r="G37" s="2">
        <v>37308200</v>
      </c>
      <c r="H37" s="6">
        <v>0.6</v>
      </c>
    </row>
    <row r="38" spans="1:8" x14ac:dyDescent="0.25">
      <c r="A38" s="4" t="s">
        <v>63</v>
      </c>
      <c r="B38" s="4" t="s">
        <v>10</v>
      </c>
      <c r="C38" s="4">
        <v>267.86</v>
      </c>
      <c r="D38" s="4">
        <v>274.89</v>
      </c>
      <c r="E38" s="4">
        <v>267.70999999999998</v>
      </c>
      <c r="F38" s="4">
        <v>272.14</v>
      </c>
      <c r="G38" s="4">
        <v>47014600</v>
      </c>
      <c r="H38" s="3">
        <v>2.2400000000000002</v>
      </c>
    </row>
    <row r="39" spans="1:8" x14ac:dyDescent="0.25">
      <c r="A39" s="2" t="s">
        <v>64</v>
      </c>
      <c r="B39" s="2" t="s">
        <v>10</v>
      </c>
      <c r="C39" s="2">
        <v>271.77999999999997</v>
      </c>
      <c r="D39" s="2">
        <v>274.94</v>
      </c>
      <c r="E39" s="2">
        <v>271.05</v>
      </c>
      <c r="F39" s="2">
        <v>274.23</v>
      </c>
      <c r="G39" s="2">
        <v>33714300</v>
      </c>
      <c r="H39" s="6">
        <v>0.77</v>
      </c>
    </row>
    <row r="40" spans="1:8" x14ac:dyDescent="0.25">
      <c r="A40" s="4" t="s">
        <v>65</v>
      </c>
      <c r="B40" s="4" t="s">
        <v>10</v>
      </c>
      <c r="C40" s="4">
        <v>274.95</v>
      </c>
      <c r="D40" s="4">
        <v>276.11</v>
      </c>
      <c r="E40" s="4">
        <v>270.8</v>
      </c>
      <c r="F40" s="4">
        <v>272.95</v>
      </c>
      <c r="G40" s="4">
        <v>32345100</v>
      </c>
      <c r="H40" s="6">
        <v>-0.47</v>
      </c>
    </row>
    <row r="41" spans="1:8" x14ac:dyDescent="0.25">
      <c r="A41" s="2" t="s">
        <v>66</v>
      </c>
      <c r="B41" s="2" t="s">
        <v>10</v>
      </c>
      <c r="C41" s="2">
        <v>272.81</v>
      </c>
      <c r="D41" s="2">
        <v>272.81</v>
      </c>
      <c r="E41" s="2">
        <v>262.89</v>
      </c>
      <c r="F41" s="2">
        <v>264.18</v>
      </c>
      <c r="G41" s="2">
        <v>72366500</v>
      </c>
      <c r="H41" s="5">
        <v>-3.21</v>
      </c>
    </row>
    <row r="42" spans="1:8" x14ac:dyDescent="0.25">
      <c r="A42" s="4" t="s">
        <v>67</v>
      </c>
      <c r="B42" s="4" t="s">
        <v>10</v>
      </c>
      <c r="C42" s="4">
        <v>262.41000000000003</v>
      </c>
      <c r="D42" s="4">
        <v>266.52999999999997</v>
      </c>
      <c r="E42" s="4">
        <v>260.2</v>
      </c>
      <c r="F42" s="4">
        <v>264.72000000000003</v>
      </c>
      <c r="G42" s="4">
        <v>41827900</v>
      </c>
      <c r="H42" s="6">
        <v>0.2</v>
      </c>
    </row>
    <row r="43" spans="1:8" x14ac:dyDescent="0.25">
      <c r="A43" s="2" t="s">
        <v>68</v>
      </c>
      <c r="B43" s="2" t="s">
        <v>10</v>
      </c>
      <c r="C43" s="2">
        <v>263.48</v>
      </c>
      <c r="D43" s="2">
        <v>265.56</v>
      </c>
      <c r="E43" s="2">
        <v>260.13</v>
      </c>
      <c r="F43" s="2">
        <v>263.75</v>
      </c>
      <c r="G43" s="2">
        <v>38568900</v>
      </c>
      <c r="H43" s="6">
        <v>-0.37</v>
      </c>
    </row>
    <row r="44" spans="1:8" x14ac:dyDescent="0.25">
      <c r="A44" s="4" t="s">
        <v>69</v>
      </c>
      <c r="B44" s="4" t="s">
        <v>10</v>
      </c>
      <c r="C44" s="4">
        <v>264.64999999999998</v>
      </c>
      <c r="D44" s="4">
        <v>266.14999999999998</v>
      </c>
      <c r="E44" s="4">
        <v>261.42</v>
      </c>
      <c r="F44" s="4">
        <v>262.52</v>
      </c>
      <c r="G44" s="4">
        <v>39803100</v>
      </c>
      <c r="H44" s="6">
        <v>-0.47</v>
      </c>
    </row>
    <row r="45" spans="1:8" x14ac:dyDescent="0.25">
      <c r="A45" s="2" t="s">
        <v>70</v>
      </c>
      <c r="B45" s="2" t="s">
        <v>10</v>
      </c>
      <c r="C45" s="2">
        <v>260.79000000000002</v>
      </c>
      <c r="D45" s="2">
        <v>261.56</v>
      </c>
      <c r="E45" s="2">
        <v>257.25</v>
      </c>
      <c r="F45" s="2">
        <v>260.29000000000002</v>
      </c>
      <c r="G45" s="2">
        <v>49658600</v>
      </c>
      <c r="H45" s="6">
        <v>-0.85</v>
      </c>
    </row>
    <row r="46" spans="1:8" x14ac:dyDescent="0.25">
      <c r="A46" s="4" t="s">
        <v>71</v>
      </c>
      <c r="B46" s="4" t="s">
        <v>10</v>
      </c>
      <c r="C46" s="4">
        <v>258.63</v>
      </c>
      <c r="D46" s="4">
        <v>258.77</v>
      </c>
      <c r="E46" s="4">
        <v>254.37</v>
      </c>
      <c r="F46" s="4">
        <v>257.45999999999998</v>
      </c>
      <c r="G46" s="4">
        <v>41120000</v>
      </c>
      <c r="H46" s="5">
        <v>-1.0900000000000001</v>
      </c>
    </row>
    <row r="47" spans="1:8" x14ac:dyDescent="0.25">
      <c r="A47" s="2" t="s">
        <v>72</v>
      </c>
      <c r="B47" s="2" t="s">
        <v>10</v>
      </c>
      <c r="C47" s="2">
        <v>255.69</v>
      </c>
      <c r="D47" s="2">
        <v>261.14999999999998</v>
      </c>
      <c r="E47" s="2">
        <v>253.68</v>
      </c>
      <c r="F47" s="2">
        <v>259.88</v>
      </c>
      <c r="G47" s="2">
        <v>38218500</v>
      </c>
      <c r="H47" s="6">
        <v>0.94</v>
      </c>
    </row>
    <row r="48" spans="1:8" x14ac:dyDescent="0.25">
      <c r="A48" s="4" t="s">
        <v>73</v>
      </c>
      <c r="B48" s="4" t="s">
        <v>10</v>
      </c>
      <c r="C48" s="4">
        <v>257.64999999999998</v>
      </c>
      <c r="D48" s="4">
        <v>262.48</v>
      </c>
      <c r="E48" s="4">
        <v>256.95</v>
      </c>
      <c r="F48" s="4">
        <v>260.83</v>
      </c>
      <c r="G48" s="4">
        <v>30590800</v>
      </c>
      <c r="H48" s="6">
        <v>0.37</v>
      </c>
    </row>
    <row r="49" spans="1:8" x14ac:dyDescent="0.25">
      <c r="A49" s="2" t="s">
        <v>74</v>
      </c>
      <c r="B49" s="2" t="s">
        <v>10</v>
      </c>
      <c r="C49" s="2">
        <v>261.08999999999997</v>
      </c>
      <c r="D49" s="2">
        <v>262.13</v>
      </c>
      <c r="E49" s="2">
        <v>259.55</v>
      </c>
      <c r="F49" s="2">
        <v>260.81</v>
      </c>
      <c r="G49" s="2">
        <v>26218900</v>
      </c>
      <c r="H49" s="6">
        <v>-0.01</v>
      </c>
    </row>
    <row r="50" spans="1:8" x14ac:dyDescent="0.25">
      <c r="A50" s="4" t="s">
        <v>75</v>
      </c>
      <c r="B50" s="4" t="s">
        <v>10</v>
      </c>
      <c r="C50" s="4">
        <v>258.66000000000003</v>
      </c>
      <c r="D50" s="4">
        <v>258.95</v>
      </c>
      <c r="E50" s="4">
        <v>254.18</v>
      </c>
      <c r="F50" s="4">
        <v>255.76</v>
      </c>
      <c r="G50" s="4">
        <v>40794000</v>
      </c>
      <c r="H50" s="5">
        <v>-1.94</v>
      </c>
    </row>
    <row r="51" spans="1:8" x14ac:dyDescent="0.25">
      <c r="A51" s="2" t="s">
        <v>76</v>
      </c>
      <c r="B51" s="2" t="s">
        <v>10</v>
      </c>
      <c r="C51" s="2">
        <v>255.48</v>
      </c>
      <c r="D51" s="2">
        <v>256.33</v>
      </c>
      <c r="E51" s="2">
        <v>249.52</v>
      </c>
      <c r="F51" s="2">
        <v>250.12</v>
      </c>
      <c r="G51" s="2">
        <v>36930000</v>
      </c>
      <c r="H51" s="5">
        <v>-2.21</v>
      </c>
    </row>
    <row r="52" spans="1:8" x14ac:dyDescent="0.25">
      <c r="A52" s="4" t="s">
        <v>77</v>
      </c>
      <c r="B52" s="4" t="s">
        <v>10</v>
      </c>
      <c r="C52" s="4">
        <v>252.11</v>
      </c>
      <c r="D52" s="4">
        <v>253.89</v>
      </c>
      <c r="E52" s="4">
        <v>249.88</v>
      </c>
      <c r="F52" s="4">
        <v>252.82</v>
      </c>
      <c r="G52" s="4">
        <v>32074200</v>
      </c>
      <c r="H52" s="3">
        <v>1.08</v>
      </c>
    </row>
    <row r="53" spans="1:8" x14ac:dyDescent="0.25">
      <c r="A53" s="2" t="s">
        <v>78</v>
      </c>
      <c r="B53" s="2" t="s">
        <v>10</v>
      </c>
      <c r="C53" s="2">
        <v>252.96</v>
      </c>
      <c r="D53" s="2">
        <v>255.13</v>
      </c>
      <c r="E53" s="2">
        <v>252.18</v>
      </c>
      <c r="F53" s="2">
        <v>254.23</v>
      </c>
      <c r="G53" s="2">
        <v>32361600</v>
      </c>
      <c r="H53" s="6">
        <v>0.56000000000000005</v>
      </c>
    </row>
    <row r="54" spans="1:8" x14ac:dyDescent="0.25">
      <c r="A54" s="4" t="s">
        <v>79</v>
      </c>
      <c r="B54" s="4" t="s">
        <v>10</v>
      </c>
      <c r="C54" s="4">
        <v>252.63</v>
      </c>
      <c r="D54" s="4">
        <v>254.94</v>
      </c>
      <c r="E54" s="4">
        <v>249</v>
      </c>
      <c r="F54" s="4">
        <v>249.94</v>
      </c>
      <c r="G54" s="4">
        <v>35757900</v>
      </c>
      <c r="H54" s="5">
        <v>-1.69</v>
      </c>
    </row>
    <row r="55" spans="1:8" x14ac:dyDescent="0.25">
      <c r="A55" s="2" t="s">
        <v>80</v>
      </c>
      <c r="B55" s="2" t="s">
        <v>10</v>
      </c>
      <c r="C55" s="2">
        <v>249.4</v>
      </c>
      <c r="D55" s="2">
        <v>251.83</v>
      </c>
      <c r="E55" s="2">
        <v>247.3</v>
      </c>
      <c r="F55" s="2">
        <v>248.96</v>
      </c>
      <c r="G55" s="2">
        <v>34864100</v>
      </c>
      <c r="H55" s="6">
        <v>-0.39</v>
      </c>
    </row>
    <row r="56" spans="1:8" x14ac:dyDescent="0.25">
      <c r="A56" s="4" t="s">
        <v>81</v>
      </c>
      <c r="B56" s="4" t="s">
        <v>10</v>
      </c>
      <c r="C56" s="4">
        <v>247.98</v>
      </c>
      <c r="D56" s="4">
        <v>249.2</v>
      </c>
      <c r="E56" s="4">
        <v>246</v>
      </c>
      <c r="F56" s="4">
        <v>247.99</v>
      </c>
      <c r="G56" s="4">
        <v>88331100</v>
      </c>
      <c r="H56" s="6">
        <v>-0.39</v>
      </c>
    </row>
    <row r="57" spans="1:8" x14ac:dyDescent="0.25">
      <c r="A57" s="2" t="s">
        <v>82</v>
      </c>
      <c r="B57" s="2" t="s">
        <v>10</v>
      </c>
      <c r="C57" s="2">
        <v>253.97</v>
      </c>
      <c r="D57" s="2">
        <v>254.6</v>
      </c>
      <c r="E57" s="2">
        <v>250.28</v>
      </c>
      <c r="F57" s="2">
        <v>251.49</v>
      </c>
      <c r="G57" s="2">
        <v>40546100</v>
      </c>
      <c r="H57" s="3">
        <v>1.41</v>
      </c>
    </row>
    <row r="58" spans="1:8" x14ac:dyDescent="0.25">
      <c r="A58" s="4" t="s">
        <v>83</v>
      </c>
      <c r="B58" s="4" t="s">
        <v>10</v>
      </c>
      <c r="C58" s="4">
        <v>250.35</v>
      </c>
      <c r="D58" s="4">
        <v>254.83</v>
      </c>
      <c r="E58" s="4">
        <v>249.55</v>
      </c>
      <c r="F58" s="4">
        <v>251.64</v>
      </c>
      <c r="G58" s="4">
        <v>45152300</v>
      </c>
      <c r="H58" s="6">
        <v>0.06</v>
      </c>
    </row>
    <row r="59" spans="1:8" x14ac:dyDescent="0.25">
      <c r="A59" s="2" t="s">
        <v>84</v>
      </c>
      <c r="B59" s="2" t="s">
        <v>10</v>
      </c>
      <c r="C59" s="2">
        <v>254.1</v>
      </c>
      <c r="D59" s="2">
        <v>255</v>
      </c>
      <c r="E59" s="2">
        <v>251.6</v>
      </c>
      <c r="F59" s="2">
        <v>252.62</v>
      </c>
      <c r="G59" s="2">
        <v>28476700</v>
      </c>
      <c r="H59" s="6">
        <v>0.39</v>
      </c>
    </row>
    <row r="60" spans="1:8" x14ac:dyDescent="0.25">
      <c r="A60" s="4" t="s">
        <v>85</v>
      </c>
      <c r="B60" s="4" t="s">
        <v>10</v>
      </c>
      <c r="C60" s="4">
        <v>252.12</v>
      </c>
      <c r="D60" s="4">
        <v>257</v>
      </c>
      <c r="E60" s="4">
        <v>250.77</v>
      </c>
      <c r="F60" s="4">
        <v>252.89</v>
      </c>
      <c r="G60" s="4">
        <v>41796700</v>
      </c>
      <c r="H60" s="6">
        <v>0.11</v>
      </c>
    </row>
    <row r="61" spans="1:8" x14ac:dyDescent="0.25">
      <c r="A61" s="2" t="s">
        <v>86</v>
      </c>
      <c r="B61" s="2" t="s">
        <v>10</v>
      </c>
      <c r="C61" s="2">
        <v>253.9</v>
      </c>
      <c r="D61" s="2">
        <v>255.49</v>
      </c>
      <c r="E61" s="2">
        <v>248.07</v>
      </c>
      <c r="F61" s="2">
        <v>248.8</v>
      </c>
      <c r="G61" s="2">
        <v>47842500</v>
      </c>
      <c r="H61" s="5">
        <v>-1.62</v>
      </c>
    </row>
    <row r="62" spans="1:8" x14ac:dyDescent="0.25">
      <c r="A62" s="4" t="s">
        <v>27</v>
      </c>
      <c r="B62" s="4" t="s">
        <v>12</v>
      </c>
      <c r="C62" s="4">
        <v>486.73</v>
      </c>
      <c r="D62" s="4">
        <v>487.03</v>
      </c>
      <c r="E62" s="4">
        <v>482.2</v>
      </c>
      <c r="F62" s="4">
        <v>482.52</v>
      </c>
      <c r="G62" s="4">
        <v>15601600</v>
      </c>
      <c r="H62" s="4"/>
    </row>
    <row r="63" spans="1:8" x14ac:dyDescent="0.25">
      <c r="A63" s="2" t="s">
        <v>28</v>
      </c>
      <c r="B63" s="2" t="s">
        <v>12</v>
      </c>
      <c r="C63" s="2">
        <v>483.29</v>
      </c>
      <c r="D63" s="2">
        <v>483.56</v>
      </c>
      <c r="E63" s="2">
        <v>469.09</v>
      </c>
      <c r="F63" s="2">
        <v>471.86</v>
      </c>
      <c r="G63" s="2">
        <v>25571600</v>
      </c>
      <c r="H63" s="5">
        <v>-2.21</v>
      </c>
    </row>
    <row r="64" spans="1:8" x14ac:dyDescent="0.25">
      <c r="A64" s="4" t="s">
        <v>29</v>
      </c>
      <c r="B64" s="4" t="s">
        <v>12</v>
      </c>
      <c r="C64" s="4">
        <v>472.98</v>
      </c>
      <c r="D64" s="4">
        <v>474.99</v>
      </c>
      <c r="E64" s="4">
        <v>468.43</v>
      </c>
      <c r="F64" s="4">
        <v>471.77</v>
      </c>
      <c r="G64" s="4">
        <v>25250300</v>
      </c>
      <c r="H64" s="6">
        <v>-0.02</v>
      </c>
    </row>
    <row r="65" spans="1:8" x14ac:dyDescent="0.25">
      <c r="A65" s="2" t="s">
        <v>30</v>
      </c>
      <c r="B65" s="2" t="s">
        <v>12</v>
      </c>
      <c r="C65" s="2">
        <v>472.72</v>
      </c>
      <c r="D65" s="2">
        <v>477.65</v>
      </c>
      <c r="E65" s="2">
        <v>468.68</v>
      </c>
      <c r="F65" s="2">
        <v>477.42</v>
      </c>
      <c r="G65" s="2">
        <v>23037700</v>
      </c>
      <c r="H65" s="3">
        <v>1.2</v>
      </c>
    </row>
    <row r="66" spans="1:8" x14ac:dyDescent="0.25">
      <c r="A66" s="4" t="s">
        <v>31</v>
      </c>
      <c r="B66" s="4" t="s">
        <v>12</v>
      </c>
      <c r="C66" s="4">
        <v>478.67</v>
      </c>
      <c r="D66" s="4">
        <v>488.58</v>
      </c>
      <c r="E66" s="4">
        <v>476.86</v>
      </c>
      <c r="F66" s="4">
        <v>482.37</v>
      </c>
      <c r="G66" s="4">
        <v>25564200</v>
      </c>
      <c r="H66" s="3">
        <v>1.04</v>
      </c>
    </row>
    <row r="67" spans="1:8" x14ac:dyDescent="0.25">
      <c r="A67" s="2" t="s">
        <v>32</v>
      </c>
      <c r="B67" s="2" t="s">
        <v>12</v>
      </c>
      <c r="C67" s="2">
        <v>480.14</v>
      </c>
      <c r="D67" s="2">
        <v>481.56</v>
      </c>
      <c r="E67" s="2">
        <v>474.78</v>
      </c>
      <c r="F67" s="2">
        <v>477.02</v>
      </c>
      <c r="G67" s="2">
        <v>18162600</v>
      </c>
      <c r="H67" s="5">
        <v>-1.1100000000000001</v>
      </c>
    </row>
    <row r="68" spans="1:8" x14ac:dyDescent="0.25">
      <c r="A68" s="4" t="s">
        <v>33</v>
      </c>
      <c r="B68" s="4" t="s">
        <v>12</v>
      </c>
      <c r="C68" s="4">
        <v>472.98</v>
      </c>
      <c r="D68" s="4">
        <v>478.73</v>
      </c>
      <c r="E68" s="4">
        <v>471.12</v>
      </c>
      <c r="F68" s="4">
        <v>478.19</v>
      </c>
      <c r="G68" s="4">
        <v>18491000</v>
      </c>
      <c r="H68" s="6">
        <v>0.24</v>
      </c>
    </row>
    <row r="69" spans="1:8" x14ac:dyDescent="0.25">
      <c r="A69" s="2" t="s">
        <v>34</v>
      </c>
      <c r="B69" s="2" t="s">
        <v>12</v>
      </c>
      <c r="C69" s="2">
        <v>475.58</v>
      </c>
      <c r="D69" s="2">
        <v>479.89</v>
      </c>
      <c r="E69" s="2">
        <v>474.6</v>
      </c>
      <c r="F69" s="2">
        <v>476.09</v>
      </c>
      <c r="G69" s="2">
        <v>23519900</v>
      </c>
      <c r="H69" s="6">
        <v>-0.44</v>
      </c>
    </row>
    <row r="70" spans="1:8" x14ac:dyDescent="0.25">
      <c r="A70" s="4" t="s">
        <v>35</v>
      </c>
      <c r="B70" s="4" t="s">
        <v>12</v>
      </c>
      <c r="C70" s="4">
        <v>473.6</v>
      </c>
      <c r="D70" s="4">
        <v>474.7</v>
      </c>
      <c r="E70" s="4">
        <v>464.89</v>
      </c>
      <c r="F70" s="4">
        <v>469.6</v>
      </c>
      <c r="G70" s="4">
        <v>28545800</v>
      </c>
      <c r="H70" s="5">
        <v>-1.36</v>
      </c>
    </row>
    <row r="71" spans="1:8" x14ac:dyDescent="0.25">
      <c r="A71" s="2" t="s">
        <v>36</v>
      </c>
      <c r="B71" s="2" t="s">
        <v>12</v>
      </c>
      <c r="C71" s="2">
        <v>465.4</v>
      </c>
      <c r="D71" s="2">
        <v>467.13</v>
      </c>
      <c r="E71" s="2">
        <v>456.13</v>
      </c>
      <c r="F71" s="2">
        <v>458.33</v>
      </c>
      <c r="G71" s="2">
        <v>28184300</v>
      </c>
      <c r="H71" s="5">
        <v>-2.4</v>
      </c>
    </row>
    <row r="72" spans="1:8" x14ac:dyDescent="0.25">
      <c r="A72" s="4" t="s">
        <v>37</v>
      </c>
      <c r="B72" s="4" t="s">
        <v>12</v>
      </c>
      <c r="C72" s="4">
        <v>463.06</v>
      </c>
      <c r="D72" s="4">
        <v>463.19</v>
      </c>
      <c r="E72" s="4">
        <v>454.86</v>
      </c>
      <c r="F72" s="4">
        <v>455.62</v>
      </c>
      <c r="G72" s="4">
        <v>23225800</v>
      </c>
      <c r="H72" s="6">
        <v>-0.59</v>
      </c>
    </row>
    <row r="73" spans="1:8" x14ac:dyDescent="0.25">
      <c r="A73" s="2" t="s">
        <v>38</v>
      </c>
      <c r="B73" s="2" t="s">
        <v>12</v>
      </c>
      <c r="C73" s="2">
        <v>456.79</v>
      </c>
      <c r="D73" s="2">
        <v>462.14</v>
      </c>
      <c r="E73" s="2">
        <v>455.44</v>
      </c>
      <c r="F73" s="2">
        <v>458.81</v>
      </c>
      <c r="G73" s="2">
        <v>34246700</v>
      </c>
      <c r="H73" s="6">
        <v>0.7</v>
      </c>
    </row>
    <row r="74" spans="1:8" x14ac:dyDescent="0.25">
      <c r="A74" s="4" t="s">
        <v>39</v>
      </c>
      <c r="B74" s="4" t="s">
        <v>12</v>
      </c>
      <c r="C74" s="4">
        <v>450.19</v>
      </c>
      <c r="D74" s="4">
        <v>455.76</v>
      </c>
      <c r="E74" s="4">
        <v>448.26</v>
      </c>
      <c r="F74" s="4">
        <v>453.48</v>
      </c>
      <c r="G74" s="4">
        <v>26130000</v>
      </c>
      <c r="H74" s="5">
        <v>-1.1599999999999999</v>
      </c>
    </row>
    <row r="75" spans="1:8" x14ac:dyDescent="0.25">
      <c r="A75" s="2" t="s">
        <v>40</v>
      </c>
      <c r="B75" s="2" t="s">
        <v>12</v>
      </c>
      <c r="C75" s="2">
        <v>451.57</v>
      </c>
      <c r="D75" s="2">
        <v>451.66</v>
      </c>
      <c r="E75" s="2">
        <v>437.68</v>
      </c>
      <c r="F75" s="2">
        <v>443.1</v>
      </c>
      <c r="G75" s="2">
        <v>37980500</v>
      </c>
      <c r="H75" s="5">
        <v>-2.29</v>
      </c>
    </row>
    <row r="76" spans="1:8" x14ac:dyDescent="0.25">
      <c r="A76" s="4" t="s">
        <v>41</v>
      </c>
      <c r="B76" s="4" t="s">
        <v>12</v>
      </c>
      <c r="C76" s="4">
        <v>446.6</v>
      </c>
      <c r="D76" s="4">
        <v>451.81</v>
      </c>
      <c r="E76" s="4">
        <v>443.69</v>
      </c>
      <c r="F76" s="4">
        <v>450.11</v>
      </c>
      <c r="G76" s="4">
        <v>25349400</v>
      </c>
      <c r="H76" s="3">
        <v>1.58</v>
      </c>
    </row>
    <row r="77" spans="1:8" x14ac:dyDescent="0.25">
      <c r="A77" s="2" t="s">
        <v>42</v>
      </c>
      <c r="B77" s="2" t="s">
        <v>12</v>
      </c>
      <c r="C77" s="2">
        <v>450.84</v>
      </c>
      <c r="D77" s="2">
        <v>470.03</v>
      </c>
      <c r="E77" s="2">
        <v>449.5</v>
      </c>
      <c r="F77" s="2">
        <v>464.89</v>
      </c>
      <c r="G77" s="2">
        <v>38000200</v>
      </c>
      <c r="H77" s="3">
        <v>3.28</v>
      </c>
    </row>
    <row r="78" spans="1:8" x14ac:dyDescent="0.25">
      <c r="A78" s="4" t="s">
        <v>43</v>
      </c>
      <c r="B78" s="4" t="s">
        <v>12</v>
      </c>
      <c r="C78" s="4">
        <v>464.25</v>
      </c>
      <c r="D78" s="4">
        <v>473.17</v>
      </c>
      <c r="E78" s="4">
        <v>460.95</v>
      </c>
      <c r="F78" s="4">
        <v>469.21</v>
      </c>
      <c r="G78" s="4">
        <v>29291200</v>
      </c>
      <c r="H78" s="6">
        <v>0.93</v>
      </c>
    </row>
    <row r="79" spans="1:8" x14ac:dyDescent="0.25">
      <c r="A79" s="2" t="s">
        <v>44</v>
      </c>
      <c r="B79" s="2" t="s">
        <v>12</v>
      </c>
      <c r="C79" s="2">
        <v>472.62</v>
      </c>
      <c r="D79" s="2">
        <v>481.77</v>
      </c>
      <c r="E79" s="2">
        <v>472.08</v>
      </c>
      <c r="F79" s="2">
        <v>479.49</v>
      </c>
      <c r="G79" s="2">
        <v>29213900</v>
      </c>
      <c r="H79" s="3">
        <v>2.19</v>
      </c>
    </row>
    <row r="80" spans="1:8" x14ac:dyDescent="0.25">
      <c r="A80" s="4" t="s">
        <v>45</v>
      </c>
      <c r="B80" s="4" t="s">
        <v>12</v>
      </c>
      <c r="C80" s="4">
        <v>482.11</v>
      </c>
      <c r="D80" s="4">
        <v>482.64</v>
      </c>
      <c r="E80" s="4">
        <v>476.91</v>
      </c>
      <c r="F80" s="4">
        <v>480.53</v>
      </c>
      <c r="G80" s="4">
        <v>36875400</v>
      </c>
      <c r="H80" s="6">
        <v>0.22</v>
      </c>
    </row>
    <row r="81" spans="1:8" x14ac:dyDescent="0.25">
      <c r="A81" s="2" t="s">
        <v>46</v>
      </c>
      <c r="B81" s="2" t="s">
        <v>12</v>
      </c>
      <c r="C81" s="2">
        <v>438.99</v>
      </c>
      <c r="D81" s="2">
        <v>441.49</v>
      </c>
      <c r="E81" s="2">
        <v>420.06</v>
      </c>
      <c r="F81" s="2">
        <v>432.51</v>
      </c>
      <c r="G81" s="2">
        <v>128855300</v>
      </c>
      <c r="H81" s="5">
        <v>-9.99</v>
      </c>
    </row>
    <row r="82" spans="1:8" x14ac:dyDescent="0.25">
      <c r="A82" s="4" t="s">
        <v>47</v>
      </c>
      <c r="B82" s="4" t="s">
        <v>12</v>
      </c>
      <c r="C82" s="4">
        <v>438.17</v>
      </c>
      <c r="D82" s="4">
        <v>438.6</v>
      </c>
      <c r="E82" s="4">
        <v>425.48</v>
      </c>
      <c r="F82" s="4">
        <v>429.31</v>
      </c>
      <c r="G82" s="4">
        <v>58566800</v>
      </c>
      <c r="H82" s="6">
        <v>-0.74</v>
      </c>
    </row>
    <row r="83" spans="1:8" x14ac:dyDescent="0.25">
      <c r="A83" s="2" t="s">
        <v>48</v>
      </c>
      <c r="B83" s="2" t="s">
        <v>12</v>
      </c>
      <c r="C83" s="2">
        <v>429.26</v>
      </c>
      <c r="D83" s="2">
        <v>429.76</v>
      </c>
      <c r="E83" s="2">
        <v>421.29</v>
      </c>
      <c r="F83" s="2">
        <v>422.41</v>
      </c>
      <c r="G83" s="2">
        <v>42219900</v>
      </c>
      <c r="H83" s="5">
        <v>-1.61</v>
      </c>
    </row>
    <row r="84" spans="1:8" x14ac:dyDescent="0.25">
      <c r="A84" s="4" t="s">
        <v>49</v>
      </c>
      <c r="B84" s="4" t="s">
        <v>12</v>
      </c>
      <c r="C84" s="4">
        <v>421.05</v>
      </c>
      <c r="D84" s="4">
        <v>421.09</v>
      </c>
      <c r="E84" s="4">
        <v>407.63</v>
      </c>
      <c r="F84" s="4">
        <v>410.27</v>
      </c>
      <c r="G84" s="4">
        <v>61424100</v>
      </c>
      <c r="H84" s="5">
        <v>-2.87</v>
      </c>
    </row>
    <row r="85" spans="1:8" x14ac:dyDescent="0.25">
      <c r="A85" s="2" t="s">
        <v>50</v>
      </c>
      <c r="B85" s="2" t="s">
        <v>12</v>
      </c>
      <c r="C85" s="2">
        <v>410.06</v>
      </c>
      <c r="D85" s="2">
        <v>418.84</v>
      </c>
      <c r="E85" s="2">
        <v>408.31</v>
      </c>
      <c r="F85" s="2">
        <v>413.25</v>
      </c>
      <c r="G85" s="2">
        <v>45012400</v>
      </c>
      <c r="H85" s="6">
        <v>0.72</v>
      </c>
    </row>
    <row r="86" spans="1:8" x14ac:dyDescent="0.25">
      <c r="A86" s="4" t="s">
        <v>51</v>
      </c>
      <c r="B86" s="4" t="s">
        <v>12</v>
      </c>
      <c r="C86" s="4">
        <v>406.51</v>
      </c>
      <c r="D86" s="4">
        <v>407.37</v>
      </c>
      <c r="E86" s="4">
        <v>391.43</v>
      </c>
      <c r="F86" s="4">
        <v>392.77</v>
      </c>
      <c r="G86" s="4">
        <v>66289200</v>
      </c>
      <c r="H86" s="5">
        <v>-4.95</v>
      </c>
    </row>
    <row r="87" spans="1:8" x14ac:dyDescent="0.25">
      <c r="A87" s="2" t="s">
        <v>52</v>
      </c>
      <c r="B87" s="2" t="s">
        <v>12</v>
      </c>
      <c r="C87" s="2">
        <v>398.26</v>
      </c>
      <c r="D87" s="2">
        <v>400.88</v>
      </c>
      <c r="E87" s="2">
        <v>392.03</v>
      </c>
      <c r="F87" s="2">
        <v>400.23</v>
      </c>
      <c r="G87" s="2">
        <v>53515300</v>
      </c>
      <c r="H87" s="3">
        <v>1.9</v>
      </c>
    </row>
    <row r="88" spans="1:8" x14ac:dyDescent="0.25">
      <c r="A88" s="4" t="s">
        <v>53</v>
      </c>
      <c r="B88" s="4" t="s">
        <v>12</v>
      </c>
      <c r="C88" s="4">
        <v>403.93</v>
      </c>
      <c r="D88" s="4">
        <v>413.95</v>
      </c>
      <c r="E88" s="4">
        <v>399.96</v>
      </c>
      <c r="F88" s="4">
        <v>412.66</v>
      </c>
      <c r="G88" s="4">
        <v>45480500</v>
      </c>
      <c r="H88" s="3">
        <v>3.11</v>
      </c>
    </row>
    <row r="89" spans="1:8" x14ac:dyDescent="0.25">
      <c r="A89" s="2" t="s">
        <v>54</v>
      </c>
      <c r="B89" s="2" t="s">
        <v>12</v>
      </c>
      <c r="C89" s="2">
        <v>418.66</v>
      </c>
      <c r="D89" s="2">
        <v>422.72</v>
      </c>
      <c r="E89" s="2">
        <v>411.76</v>
      </c>
      <c r="F89" s="2">
        <v>412.33</v>
      </c>
      <c r="G89" s="2">
        <v>44857900</v>
      </c>
      <c r="H89" s="6">
        <v>-0.08</v>
      </c>
    </row>
    <row r="90" spans="1:8" x14ac:dyDescent="0.25">
      <c r="A90" s="4" t="s">
        <v>55</v>
      </c>
      <c r="B90" s="4" t="s">
        <v>12</v>
      </c>
      <c r="C90" s="4">
        <v>415.23</v>
      </c>
      <c r="D90" s="4">
        <v>415.51</v>
      </c>
      <c r="E90" s="4">
        <v>400.1</v>
      </c>
      <c r="F90" s="4">
        <v>403.45</v>
      </c>
      <c r="G90" s="4">
        <v>42491000</v>
      </c>
      <c r="H90" s="5">
        <v>-2.15</v>
      </c>
    </row>
    <row r="91" spans="1:8" x14ac:dyDescent="0.25">
      <c r="A91" s="2" t="s">
        <v>56</v>
      </c>
      <c r="B91" s="2" t="s">
        <v>12</v>
      </c>
      <c r="C91" s="2">
        <v>404.08</v>
      </c>
      <c r="D91" s="2">
        <v>405.27</v>
      </c>
      <c r="E91" s="2">
        <v>397.1</v>
      </c>
      <c r="F91" s="2">
        <v>400.92</v>
      </c>
      <c r="G91" s="2">
        <v>40802400</v>
      </c>
      <c r="H91" s="6">
        <v>-0.63</v>
      </c>
    </row>
    <row r="92" spans="1:8" x14ac:dyDescent="0.25">
      <c r="A92" s="4" t="s">
        <v>57</v>
      </c>
      <c r="B92" s="4" t="s">
        <v>12</v>
      </c>
      <c r="C92" s="4">
        <v>403.53</v>
      </c>
      <c r="D92" s="4">
        <v>404.62</v>
      </c>
      <c r="E92" s="4">
        <v>397.14</v>
      </c>
      <c r="F92" s="4">
        <v>400.41</v>
      </c>
      <c r="G92" s="4">
        <v>34091600</v>
      </c>
      <c r="H92" s="6">
        <v>-0.13</v>
      </c>
    </row>
    <row r="93" spans="1:8" x14ac:dyDescent="0.25">
      <c r="A93" s="2" t="s">
        <v>58</v>
      </c>
      <c r="B93" s="2" t="s">
        <v>12</v>
      </c>
      <c r="C93" s="2">
        <v>398.31</v>
      </c>
      <c r="D93" s="2">
        <v>399.61</v>
      </c>
      <c r="E93" s="2">
        <v>393.63</v>
      </c>
      <c r="F93" s="2">
        <v>395.96</v>
      </c>
      <c r="G93" s="2">
        <v>32078800</v>
      </c>
      <c r="H93" s="5">
        <v>-1.1100000000000001</v>
      </c>
    </row>
    <row r="94" spans="1:8" x14ac:dyDescent="0.25">
      <c r="A94" s="4" t="s">
        <v>59</v>
      </c>
      <c r="B94" s="4" t="s">
        <v>12</v>
      </c>
      <c r="C94" s="4">
        <v>397.22</v>
      </c>
      <c r="D94" s="4">
        <v>401.64</v>
      </c>
      <c r="E94" s="4">
        <v>395.42</v>
      </c>
      <c r="F94" s="4">
        <v>398.69</v>
      </c>
      <c r="G94" s="4">
        <v>23223400</v>
      </c>
      <c r="H94" s="6">
        <v>0.69</v>
      </c>
    </row>
    <row r="95" spans="1:8" x14ac:dyDescent="0.25">
      <c r="A95" s="2" t="s">
        <v>60</v>
      </c>
      <c r="B95" s="2" t="s">
        <v>12</v>
      </c>
      <c r="C95" s="2">
        <v>400.69</v>
      </c>
      <c r="D95" s="2">
        <v>404.43</v>
      </c>
      <c r="E95" s="2">
        <v>396.67</v>
      </c>
      <c r="F95" s="2">
        <v>398.46</v>
      </c>
      <c r="G95" s="2">
        <v>28234000</v>
      </c>
      <c r="H95" s="6">
        <v>-0.06</v>
      </c>
    </row>
    <row r="96" spans="1:8" x14ac:dyDescent="0.25">
      <c r="A96" s="4" t="s">
        <v>61</v>
      </c>
      <c r="B96" s="4" t="s">
        <v>12</v>
      </c>
      <c r="C96" s="4">
        <v>396.11</v>
      </c>
      <c r="D96" s="4">
        <v>400.12</v>
      </c>
      <c r="E96" s="4">
        <v>395.16</v>
      </c>
      <c r="F96" s="4">
        <v>397.23</v>
      </c>
      <c r="G96" s="4">
        <v>34015200</v>
      </c>
      <c r="H96" s="6">
        <v>-0.31</v>
      </c>
    </row>
    <row r="97" spans="1:8" x14ac:dyDescent="0.25">
      <c r="A97" s="2" t="s">
        <v>62</v>
      </c>
      <c r="B97" s="2" t="s">
        <v>12</v>
      </c>
      <c r="C97" s="2">
        <v>395</v>
      </c>
      <c r="D97" s="2">
        <v>395.36</v>
      </c>
      <c r="E97" s="2">
        <v>383.1</v>
      </c>
      <c r="F97" s="2">
        <v>384.47</v>
      </c>
      <c r="G97" s="2">
        <v>43238300</v>
      </c>
      <c r="H97" s="5">
        <v>-3.21</v>
      </c>
    </row>
    <row r="98" spans="1:8" x14ac:dyDescent="0.25">
      <c r="A98" s="4" t="s">
        <v>63</v>
      </c>
      <c r="B98" s="4" t="s">
        <v>12</v>
      </c>
      <c r="C98" s="4">
        <v>384.14</v>
      </c>
      <c r="D98" s="4">
        <v>389.36</v>
      </c>
      <c r="E98" s="4">
        <v>381.71</v>
      </c>
      <c r="F98" s="4">
        <v>389</v>
      </c>
      <c r="G98" s="4">
        <v>33884700</v>
      </c>
      <c r="H98" s="3">
        <v>1.18</v>
      </c>
    </row>
    <row r="99" spans="1:8" x14ac:dyDescent="0.25">
      <c r="A99" s="2" t="s">
        <v>64</v>
      </c>
      <c r="B99" s="2" t="s">
        <v>12</v>
      </c>
      <c r="C99" s="2">
        <v>390.53</v>
      </c>
      <c r="D99" s="2">
        <v>401.47</v>
      </c>
      <c r="E99" s="2">
        <v>390.16</v>
      </c>
      <c r="F99" s="2">
        <v>400.6</v>
      </c>
      <c r="G99" s="2">
        <v>43625500</v>
      </c>
      <c r="H99" s="3">
        <v>2.98</v>
      </c>
    </row>
    <row r="100" spans="1:8" x14ac:dyDescent="0.25">
      <c r="A100" s="4" t="s">
        <v>65</v>
      </c>
      <c r="B100" s="4" t="s">
        <v>12</v>
      </c>
      <c r="C100" s="4">
        <v>404.71</v>
      </c>
      <c r="D100" s="4">
        <v>407.49</v>
      </c>
      <c r="E100" s="4">
        <v>398.74</v>
      </c>
      <c r="F100" s="4">
        <v>401.72</v>
      </c>
      <c r="G100" s="4">
        <v>34405900</v>
      </c>
      <c r="H100" s="6">
        <v>0.28000000000000003</v>
      </c>
    </row>
    <row r="101" spans="1:8" x14ac:dyDescent="0.25">
      <c r="A101" s="2" t="s">
        <v>66</v>
      </c>
      <c r="B101" s="2" t="s">
        <v>12</v>
      </c>
      <c r="C101" s="2">
        <v>390.88</v>
      </c>
      <c r="D101" s="2">
        <v>396.82</v>
      </c>
      <c r="E101" s="2">
        <v>389.88</v>
      </c>
      <c r="F101" s="2">
        <v>392.74</v>
      </c>
      <c r="G101" s="2">
        <v>51367200</v>
      </c>
      <c r="H101" s="5">
        <v>-2.2400000000000002</v>
      </c>
    </row>
    <row r="102" spans="1:8" x14ac:dyDescent="0.25">
      <c r="A102" s="4" t="s">
        <v>67</v>
      </c>
      <c r="B102" s="4" t="s">
        <v>12</v>
      </c>
      <c r="C102" s="4">
        <v>392.86</v>
      </c>
      <c r="D102" s="4">
        <v>401.19</v>
      </c>
      <c r="E102" s="4">
        <v>390.63</v>
      </c>
      <c r="F102" s="4">
        <v>398.55</v>
      </c>
      <c r="G102" s="4">
        <v>35474900</v>
      </c>
      <c r="H102" s="3">
        <v>1.48</v>
      </c>
    </row>
    <row r="103" spans="1:8" x14ac:dyDescent="0.25">
      <c r="A103" s="2" t="s">
        <v>68</v>
      </c>
      <c r="B103" s="2" t="s">
        <v>12</v>
      </c>
      <c r="C103" s="2">
        <v>393.14</v>
      </c>
      <c r="D103" s="2">
        <v>406.7</v>
      </c>
      <c r="E103" s="2">
        <v>392.67</v>
      </c>
      <c r="F103" s="2">
        <v>403.93</v>
      </c>
      <c r="G103" s="2">
        <v>38199200</v>
      </c>
      <c r="H103" s="3">
        <v>1.35</v>
      </c>
    </row>
    <row r="104" spans="1:8" x14ac:dyDescent="0.25">
      <c r="A104" s="4" t="s">
        <v>69</v>
      </c>
      <c r="B104" s="4" t="s">
        <v>12</v>
      </c>
      <c r="C104" s="4">
        <v>401.27</v>
      </c>
      <c r="D104" s="4">
        <v>411.03</v>
      </c>
      <c r="E104" s="4">
        <v>400.31</v>
      </c>
      <c r="F104" s="4">
        <v>405.2</v>
      </c>
      <c r="G104" s="4">
        <v>35808000</v>
      </c>
      <c r="H104" s="6">
        <v>0.31</v>
      </c>
    </row>
    <row r="105" spans="1:8" x14ac:dyDescent="0.25">
      <c r="A105" s="2" t="s">
        <v>70</v>
      </c>
      <c r="B105" s="2" t="s">
        <v>12</v>
      </c>
      <c r="C105" s="2">
        <v>404.42</v>
      </c>
      <c r="D105" s="2">
        <v>411.61</v>
      </c>
      <c r="E105" s="2">
        <v>404.4</v>
      </c>
      <c r="F105" s="2">
        <v>410.68</v>
      </c>
      <c r="G105" s="2">
        <v>39001300</v>
      </c>
      <c r="H105" s="3">
        <v>1.35</v>
      </c>
    </row>
    <row r="106" spans="1:8" x14ac:dyDescent="0.25">
      <c r="A106" s="4" t="s">
        <v>71</v>
      </c>
      <c r="B106" s="4" t="s">
        <v>12</v>
      </c>
      <c r="C106" s="4">
        <v>409.2</v>
      </c>
      <c r="D106" s="4">
        <v>413.05</v>
      </c>
      <c r="E106" s="4">
        <v>408.51</v>
      </c>
      <c r="F106" s="4">
        <v>408.96</v>
      </c>
      <c r="G106" s="4">
        <v>31123900</v>
      </c>
      <c r="H106" s="6">
        <v>-0.42</v>
      </c>
    </row>
    <row r="107" spans="1:8" x14ac:dyDescent="0.25">
      <c r="A107" s="2" t="s">
        <v>72</v>
      </c>
      <c r="B107" s="2" t="s">
        <v>12</v>
      </c>
      <c r="C107" s="2">
        <v>404.92</v>
      </c>
      <c r="D107" s="2">
        <v>410.21</v>
      </c>
      <c r="E107" s="2">
        <v>403.5</v>
      </c>
      <c r="F107" s="2">
        <v>409.41</v>
      </c>
      <c r="G107" s="2">
        <v>30131900</v>
      </c>
      <c r="H107" s="6">
        <v>0.11</v>
      </c>
    </row>
    <row r="108" spans="1:8" x14ac:dyDescent="0.25">
      <c r="A108" s="4" t="s">
        <v>73</v>
      </c>
      <c r="B108" s="4" t="s">
        <v>12</v>
      </c>
      <c r="C108" s="4">
        <v>410.03</v>
      </c>
      <c r="D108" s="4">
        <v>410.2</v>
      </c>
      <c r="E108" s="4">
        <v>402.93</v>
      </c>
      <c r="F108" s="4">
        <v>405.76</v>
      </c>
      <c r="G108" s="4">
        <v>31706400</v>
      </c>
      <c r="H108" s="6">
        <v>-0.89</v>
      </c>
    </row>
    <row r="109" spans="1:8" x14ac:dyDescent="0.25">
      <c r="A109" s="2" t="s">
        <v>74</v>
      </c>
      <c r="B109" s="2" t="s">
        <v>12</v>
      </c>
      <c r="C109" s="2">
        <v>405.57</v>
      </c>
      <c r="D109" s="2">
        <v>409.01</v>
      </c>
      <c r="E109" s="2">
        <v>401.59</v>
      </c>
      <c r="F109" s="2">
        <v>404.88</v>
      </c>
      <c r="G109" s="2">
        <v>25512100</v>
      </c>
      <c r="H109" s="6">
        <v>-0.22</v>
      </c>
    </row>
    <row r="110" spans="1:8" x14ac:dyDescent="0.25">
      <c r="A110" s="4" t="s">
        <v>75</v>
      </c>
      <c r="B110" s="4" t="s">
        <v>12</v>
      </c>
      <c r="C110" s="4">
        <v>404.63</v>
      </c>
      <c r="D110" s="4">
        <v>406.12</v>
      </c>
      <c r="E110" s="4">
        <v>401.71</v>
      </c>
      <c r="F110" s="4">
        <v>401.86</v>
      </c>
      <c r="G110" s="4">
        <v>27263900</v>
      </c>
      <c r="H110" s="6">
        <v>-0.75</v>
      </c>
    </row>
    <row r="111" spans="1:8" x14ac:dyDescent="0.25">
      <c r="A111" s="2" t="s">
        <v>76</v>
      </c>
      <c r="B111" s="2" t="s">
        <v>12</v>
      </c>
      <c r="C111" s="2">
        <v>401</v>
      </c>
      <c r="D111" s="2">
        <v>404.8</v>
      </c>
      <c r="E111" s="2">
        <v>394.25</v>
      </c>
      <c r="F111" s="2">
        <v>395.55</v>
      </c>
      <c r="G111" s="2">
        <v>26848000</v>
      </c>
      <c r="H111" s="5">
        <v>-1.57</v>
      </c>
    </row>
    <row r="112" spans="1:8" x14ac:dyDescent="0.25">
      <c r="A112" s="4" t="s">
        <v>77</v>
      </c>
      <c r="B112" s="4" t="s">
        <v>12</v>
      </c>
      <c r="C112" s="4">
        <v>398.07</v>
      </c>
      <c r="D112" s="4">
        <v>400.63</v>
      </c>
      <c r="E112" s="4">
        <v>394.79</v>
      </c>
      <c r="F112" s="4">
        <v>399.95</v>
      </c>
      <c r="G112" s="4">
        <v>27733700</v>
      </c>
      <c r="H112" s="3">
        <v>1.1100000000000001</v>
      </c>
    </row>
    <row r="113" spans="1:8" x14ac:dyDescent="0.25">
      <c r="A113" s="2" t="s">
        <v>78</v>
      </c>
      <c r="B113" s="2" t="s">
        <v>12</v>
      </c>
      <c r="C113" s="2">
        <v>400.27</v>
      </c>
      <c r="D113" s="2">
        <v>404.4</v>
      </c>
      <c r="E113" s="2">
        <v>397.75</v>
      </c>
      <c r="F113" s="2">
        <v>399.41</v>
      </c>
      <c r="G113" s="2">
        <v>26228300</v>
      </c>
      <c r="H113" s="6">
        <v>-0.14000000000000001</v>
      </c>
    </row>
    <row r="114" spans="1:8" x14ac:dyDescent="0.25">
      <c r="A114" s="4" t="s">
        <v>79</v>
      </c>
      <c r="B114" s="4" t="s">
        <v>12</v>
      </c>
      <c r="C114" s="4">
        <v>397.13</v>
      </c>
      <c r="D114" s="4">
        <v>398</v>
      </c>
      <c r="E114" s="4">
        <v>391</v>
      </c>
      <c r="F114" s="4">
        <v>391.79</v>
      </c>
      <c r="G114" s="4">
        <v>25908500</v>
      </c>
      <c r="H114" s="5">
        <v>-1.91</v>
      </c>
    </row>
    <row r="115" spans="1:8" x14ac:dyDescent="0.25">
      <c r="A115" s="2" t="s">
        <v>80</v>
      </c>
      <c r="B115" s="2" t="s">
        <v>12</v>
      </c>
      <c r="C115" s="2">
        <v>390.1</v>
      </c>
      <c r="D115" s="2">
        <v>392.49</v>
      </c>
      <c r="E115" s="2">
        <v>387.06</v>
      </c>
      <c r="F115" s="2">
        <v>389.02</v>
      </c>
      <c r="G115" s="2">
        <v>25138800</v>
      </c>
      <c r="H115" s="6">
        <v>-0.71</v>
      </c>
    </row>
    <row r="116" spans="1:8" x14ac:dyDescent="0.25">
      <c r="A116" s="4" t="s">
        <v>81</v>
      </c>
      <c r="B116" s="4" t="s">
        <v>12</v>
      </c>
      <c r="C116" s="4">
        <v>386.79</v>
      </c>
      <c r="D116" s="4">
        <v>387</v>
      </c>
      <c r="E116" s="4">
        <v>380.12</v>
      </c>
      <c r="F116" s="4">
        <v>381.87</v>
      </c>
      <c r="G116" s="4">
        <v>50853200</v>
      </c>
      <c r="H116" s="5">
        <v>-1.84</v>
      </c>
    </row>
    <row r="117" spans="1:8" x14ac:dyDescent="0.25">
      <c r="A117" s="2" t="s">
        <v>82</v>
      </c>
      <c r="B117" s="2" t="s">
        <v>12</v>
      </c>
      <c r="C117" s="2">
        <v>383.9</v>
      </c>
      <c r="D117" s="2">
        <v>387.21</v>
      </c>
      <c r="E117" s="2">
        <v>381.68</v>
      </c>
      <c r="F117" s="2">
        <v>383</v>
      </c>
      <c r="G117" s="2">
        <v>29680100</v>
      </c>
      <c r="H117" s="6">
        <v>0.3</v>
      </c>
    </row>
    <row r="118" spans="1:8" x14ac:dyDescent="0.25">
      <c r="A118" s="4" t="s">
        <v>83</v>
      </c>
      <c r="B118" s="4" t="s">
        <v>12</v>
      </c>
      <c r="C118" s="4">
        <v>382.36</v>
      </c>
      <c r="D118" s="4">
        <v>382.47</v>
      </c>
      <c r="E118" s="4">
        <v>371.85</v>
      </c>
      <c r="F118" s="4">
        <v>372.74</v>
      </c>
      <c r="G118" s="4">
        <v>42733600</v>
      </c>
      <c r="H118" s="5">
        <v>-2.68</v>
      </c>
    </row>
    <row r="119" spans="1:8" x14ac:dyDescent="0.25">
      <c r="A119" s="2" t="s">
        <v>84</v>
      </c>
      <c r="B119" s="2" t="s">
        <v>12</v>
      </c>
      <c r="C119" s="2">
        <v>376.92</v>
      </c>
      <c r="D119" s="2">
        <v>377.06</v>
      </c>
      <c r="E119" s="2">
        <v>369.63</v>
      </c>
      <c r="F119" s="2">
        <v>371.04</v>
      </c>
      <c r="G119" s="2">
        <v>31181200</v>
      </c>
      <c r="H119" s="6">
        <v>-0.46</v>
      </c>
    </row>
    <row r="120" spans="1:8" x14ac:dyDescent="0.25">
      <c r="A120" s="4" t="s">
        <v>85</v>
      </c>
      <c r="B120" s="4" t="s">
        <v>12</v>
      </c>
      <c r="C120" s="4">
        <v>370.82</v>
      </c>
      <c r="D120" s="4">
        <v>374.72</v>
      </c>
      <c r="E120" s="4">
        <v>365.19</v>
      </c>
      <c r="F120" s="4">
        <v>365.97</v>
      </c>
      <c r="G120" s="4">
        <v>36836600</v>
      </c>
      <c r="H120" s="5">
        <v>-1.37</v>
      </c>
    </row>
    <row r="121" spans="1:8" x14ac:dyDescent="0.25">
      <c r="A121" s="2" t="s">
        <v>86</v>
      </c>
      <c r="B121" s="2" t="s">
        <v>12</v>
      </c>
      <c r="C121" s="2">
        <v>361.9</v>
      </c>
      <c r="D121" s="2">
        <v>362.45</v>
      </c>
      <c r="E121" s="2">
        <v>356.51</v>
      </c>
      <c r="F121" s="2">
        <v>356.77</v>
      </c>
      <c r="G121" s="2">
        <v>37763600</v>
      </c>
      <c r="H121" s="5">
        <v>-2.5099999999999998</v>
      </c>
    </row>
    <row r="122" spans="1:8" x14ac:dyDescent="0.25">
      <c r="A122" s="4" t="s">
        <v>27</v>
      </c>
      <c r="B122" s="4" t="s">
        <v>14</v>
      </c>
      <c r="C122" s="4">
        <v>312.63</v>
      </c>
      <c r="D122" s="4">
        <v>314.36</v>
      </c>
      <c r="E122" s="4">
        <v>311.22000000000003</v>
      </c>
      <c r="F122" s="4">
        <v>312.77999999999997</v>
      </c>
      <c r="G122" s="4">
        <v>16377700</v>
      </c>
      <c r="H122" s="4"/>
    </row>
    <row r="123" spans="1:8" x14ac:dyDescent="0.25">
      <c r="A123" s="2" t="s">
        <v>28</v>
      </c>
      <c r="B123" s="2" t="s">
        <v>14</v>
      </c>
      <c r="C123" s="2">
        <v>316.68</v>
      </c>
      <c r="D123" s="2">
        <v>322.27</v>
      </c>
      <c r="E123" s="2">
        <v>310.11</v>
      </c>
      <c r="F123" s="2">
        <v>314.93</v>
      </c>
      <c r="G123" s="2">
        <v>32009400</v>
      </c>
      <c r="H123" s="6">
        <v>0.69</v>
      </c>
    </row>
    <row r="124" spans="1:8" x14ac:dyDescent="0.25">
      <c r="A124" s="4" t="s">
        <v>29</v>
      </c>
      <c r="B124" s="4" t="s">
        <v>14</v>
      </c>
      <c r="C124" s="4">
        <v>317.44</v>
      </c>
      <c r="D124" s="4">
        <v>318.8</v>
      </c>
      <c r="E124" s="4">
        <v>314.41000000000003</v>
      </c>
      <c r="F124" s="4">
        <v>316.32</v>
      </c>
      <c r="G124" s="4">
        <v>30195600</v>
      </c>
      <c r="H124" s="6">
        <v>0.44</v>
      </c>
    </row>
    <row r="125" spans="1:8" x14ac:dyDescent="0.25">
      <c r="A125" s="2" t="s">
        <v>30</v>
      </c>
      <c r="B125" s="2" t="s">
        <v>14</v>
      </c>
      <c r="C125" s="2">
        <v>316.18</v>
      </c>
      <c r="D125" s="2">
        <v>320.70999999999998</v>
      </c>
      <c r="E125" s="2">
        <v>311.56</v>
      </c>
      <c r="F125" s="2">
        <v>314.12</v>
      </c>
      <c r="G125" s="2">
        <v>31212100</v>
      </c>
      <c r="H125" s="6">
        <v>-0.7</v>
      </c>
    </row>
    <row r="126" spans="1:8" x14ac:dyDescent="0.25">
      <c r="A126" s="4" t="s">
        <v>31</v>
      </c>
      <c r="B126" s="4" t="s">
        <v>14</v>
      </c>
      <c r="C126" s="4">
        <v>314.14</v>
      </c>
      <c r="D126" s="4">
        <v>325.92</v>
      </c>
      <c r="E126" s="4">
        <v>313.97000000000003</v>
      </c>
      <c r="F126" s="4">
        <v>321.75</v>
      </c>
      <c r="G126" s="4">
        <v>35104400</v>
      </c>
      <c r="H126" s="3">
        <v>2.4300000000000002</v>
      </c>
    </row>
    <row r="127" spans="1:8" x14ac:dyDescent="0.25">
      <c r="A127" s="2" t="s">
        <v>32</v>
      </c>
      <c r="B127" s="2" t="s">
        <v>14</v>
      </c>
      <c r="C127" s="2">
        <v>328.74</v>
      </c>
      <c r="D127" s="2">
        <v>330.09</v>
      </c>
      <c r="E127" s="2">
        <v>321.27</v>
      </c>
      <c r="F127" s="2">
        <v>325.20999999999998</v>
      </c>
      <c r="G127" s="2">
        <v>31896100</v>
      </c>
      <c r="H127" s="3">
        <v>1.07</v>
      </c>
    </row>
    <row r="128" spans="1:8" x14ac:dyDescent="0.25">
      <c r="A128" s="4" t="s">
        <v>33</v>
      </c>
      <c r="B128" s="4" t="s">
        <v>14</v>
      </c>
      <c r="C128" s="4">
        <v>326.86</v>
      </c>
      <c r="D128" s="4">
        <v>330.6</v>
      </c>
      <c r="E128" s="4">
        <v>325.57</v>
      </c>
      <c r="F128" s="4">
        <v>328.34</v>
      </c>
      <c r="G128" s="4">
        <v>26214200</v>
      </c>
      <c r="H128" s="6">
        <v>0.96</v>
      </c>
    </row>
    <row r="129" spans="1:8" x14ac:dyDescent="0.25">
      <c r="A129" s="2" t="s">
        <v>34</v>
      </c>
      <c r="B129" s="2" t="s">
        <v>14</v>
      </c>
      <c r="C129" s="2">
        <v>325.57</v>
      </c>
      <c r="D129" s="2">
        <v>333.81</v>
      </c>
      <c r="E129" s="2">
        <v>324.77</v>
      </c>
      <c r="F129" s="2">
        <v>331.63</v>
      </c>
      <c r="G129" s="2">
        <v>33923900</v>
      </c>
      <c r="H129" s="3">
        <v>1</v>
      </c>
    </row>
    <row r="130" spans="1:8" x14ac:dyDescent="0.25">
      <c r="A130" s="4" t="s">
        <v>35</v>
      </c>
      <c r="B130" s="4" t="s">
        <v>14</v>
      </c>
      <c r="C130" s="4">
        <v>334.71</v>
      </c>
      <c r="D130" s="4">
        <v>340.25</v>
      </c>
      <c r="E130" s="4">
        <v>333.39</v>
      </c>
      <c r="F130" s="4">
        <v>335.73</v>
      </c>
      <c r="G130" s="4">
        <v>33517600</v>
      </c>
      <c r="H130" s="3">
        <v>1.24</v>
      </c>
    </row>
    <row r="131" spans="1:8" x14ac:dyDescent="0.25">
      <c r="A131" s="2" t="s">
        <v>36</v>
      </c>
      <c r="B131" s="2" t="s">
        <v>14</v>
      </c>
      <c r="C131" s="2">
        <v>334.82</v>
      </c>
      <c r="D131" s="2">
        <v>336.28</v>
      </c>
      <c r="E131" s="2">
        <v>330.25</v>
      </c>
      <c r="F131" s="2">
        <v>335.6</v>
      </c>
      <c r="G131" s="2">
        <v>28525600</v>
      </c>
      <c r="H131" s="6">
        <v>-0.04</v>
      </c>
    </row>
    <row r="132" spans="1:8" x14ac:dyDescent="0.25">
      <c r="A132" s="4" t="s">
        <v>37</v>
      </c>
      <c r="B132" s="4" t="s">
        <v>14</v>
      </c>
      <c r="C132" s="4">
        <v>337.41</v>
      </c>
      <c r="D132" s="4">
        <v>337.45</v>
      </c>
      <c r="E132" s="4">
        <v>330.51</v>
      </c>
      <c r="F132" s="4">
        <v>332.55</v>
      </c>
      <c r="G132" s="4">
        <v>28442400</v>
      </c>
      <c r="H132" s="6">
        <v>-0.91</v>
      </c>
    </row>
    <row r="133" spans="1:8" x14ac:dyDescent="0.25">
      <c r="A133" s="2" t="s">
        <v>38</v>
      </c>
      <c r="B133" s="2" t="s">
        <v>14</v>
      </c>
      <c r="C133" s="2">
        <v>334.17</v>
      </c>
      <c r="D133" s="2">
        <v>334.41</v>
      </c>
      <c r="E133" s="2">
        <v>327.47000000000003</v>
      </c>
      <c r="F133" s="2">
        <v>329.77</v>
      </c>
      <c r="G133" s="2">
        <v>40341600</v>
      </c>
      <c r="H133" s="6">
        <v>-0.84</v>
      </c>
    </row>
    <row r="134" spans="1:8" x14ac:dyDescent="0.25">
      <c r="A134" s="4" t="s">
        <v>39</v>
      </c>
      <c r="B134" s="4" t="s">
        <v>14</v>
      </c>
      <c r="C134" s="4">
        <v>320.64</v>
      </c>
      <c r="D134" s="4">
        <v>327.5</v>
      </c>
      <c r="E134" s="4">
        <v>320.2</v>
      </c>
      <c r="F134" s="4">
        <v>321.77</v>
      </c>
      <c r="G134" s="4">
        <v>35361000</v>
      </c>
      <c r="H134" s="5">
        <v>-2.42</v>
      </c>
    </row>
    <row r="135" spans="1:8" x14ac:dyDescent="0.25">
      <c r="A135" s="2" t="s">
        <v>40</v>
      </c>
      <c r="B135" s="2" t="s">
        <v>14</v>
      </c>
      <c r="C135" s="2">
        <v>320.69</v>
      </c>
      <c r="D135" s="2">
        <v>332.25</v>
      </c>
      <c r="E135" s="2">
        <v>319.13</v>
      </c>
      <c r="F135" s="2">
        <v>328.15</v>
      </c>
      <c r="G135" s="2">
        <v>35386600</v>
      </c>
      <c r="H135" s="3">
        <v>1.98</v>
      </c>
    </row>
    <row r="136" spans="1:8" x14ac:dyDescent="0.25">
      <c r="A136" s="4" t="s">
        <v>41</v>
      </c>
      <c r="B136" s="4" t="s">
        <v>14</v>
      </c>
      <c r="C136" s="4">
        <v>334.21</v>
      </c>
      <c r="D136" s="4">
        <v>334.91</v>
      </c>
      <c r="E136" s="4">
        <v>328.52</v>
      </c>
      <c r="F136" s="4">
        <v>330.31</v>
      </c>
      <c r="G136" s="4">
        <v>26253600</v>
      </c>
      <c r="H136" s="6">
        <v>0.66</v>
      </c>
    </row>
    <row r="137" spans="1:8" x14ac:dyDescent="0.25">
      <c r="A137" s="2" t="s">
        <v>42</v>
      </c>
      <c r="B137" s="2" t="s">
        <v>14</v>
      </c>
      <c r="C137" s="2">
        <v>332.26</v>
      </c>
      <c r="D137" s="2">
        <v>333.46</v>
      </c>
      <c r="E137" s="2">
        <v>327.22000000000003</v>
      </c>
      <c r="F137" s="2">
        <v>327.7</v>
      </c>
      <c r="G137" s="2">
        <v>27280000</v>
      </c>
      <c r="H137" s="6">
        <v>-0.79</v>
      </c>
    </row>
    <row r="138" spans="1:8" x14ac:dyDescent="0.25">
      <c r="A138" s="4" t="s">
        <v>43</v>
      </c>
      <c r="B138" s="4" t="s">
        <v>14</v>
      </c>
      <c r="C138" s="4">
        <v>327.58</v>
      </c>
      <c r="D138" s="4">
        <v>335.6</v>
      </c>
      <c r="E138" s="4">
        <v>326.77</v>
      </c>
      <c r="F138" s="4">
        <v>333.03</v>
      </c>
      <c r="G138" s="4">
        <v>26042100</v>
      </c>
      <c r="H138" s="3">
        <v>1.63</v>
      </c>
    </row>
    <row r="139" spans="1:8" x14ac:dyDescent="0.25">
      <c r="A139" s="2" t="s">
        <v>44</v>
      </c>
      <c r="B139" s="2" t="s">
        <v>14</v>
      </c>
      <c r="C139" s="2">
        <v>335.13</v>
      </c>
      <c r="D139" s="2">
        <v>337.67</v>
      </c>
      <c r="E139" s="2">
        <v>333.25</v>
      </c>
      <c r="F139" s="2">
        <v>334.31</v>
      </c>
      <c r="G139" s="2">
        <v>21636200</v>
      </c>
      <c r="H139" s="6">
        <v>0.39</v>
      </c>
    </row>
    <row r="140" spans="1:8" x14ac:dyDescent="0.25">
      <c r="A140" s="4" t="s">
        <v>45</v>
      </c>
      <c r="B140" s="4" t="s">
        <v>14</v>
      </c>
      <c r="C140" s="4">
        <v>335.82</v>
      </c>
      <c r="D140" s="4">
        <v>337.3</v>
      </c>
      <c r="E140" s="4">
        <v>331.71</v>
      </c>
      <c r="F140" s="4">
        <v>335.77</v>
      </c>
      <c r="G140" s="4">
        <v>27434400</v>
      </c>
      <c r="H140" s="6">
        <v>0.44</v>
      </c>
    </row>
    <row r="141" spans="1:8" x14ac:dyDescent="0.25">
      <c r="A141" s="2" t="s">
        <v>46</v>
      </c>
      <c r="B141" s="2" t="s">
        <v>14</v>
      </c>
      <c r="C141" s="2">
        <v>340.06</v>
      </c>
      <c r="D141" s="2">
        <v>342.05</v>
      </c>
      <c r="E141" s="2">
        <v>326.31</v>
      </c>
      <c r="F141" s="2">
        <v>338.01</v>
      </c>
      <c r="G141" s="2">
        <v>39785600</v>
      </c>
      <c r="H141" s="6">
        <v>0.67</v>
      </c>
    </row>
    <row r="142" spans="1:8" x14ac:dyDescent="0.25">
      <c r="A142" s="4" t="s">
        <v>47</v>
      </c>
      <c r="B142" s="4" t="s">
        <v>14</v>
      </c>
      <c r="C142" s="4">
        <v>339.76</v>
      </c>
      <c r="D142" s="4">
        <v>339.76</v>
      </c>
      <c r="E142" s="4">
        <v>332.06</v>
      </c>
      <c r="F142" s="4">
        <v>337.76</v>
      </c>
      <c r="G142" s="4">
        <v>31024000</v>
      </c>
      <c r="H142" s="6">
        <v>-7.0000000000000007E-2</v>
      </c>
    </row>
    <row r="143" spans="1:8" x14ac:dyDescent="0.25">
      <c r="A143" s="2" t="s">
        <v>48</v>
      </c>
      <c r="B143" s="2" t="s">
        <v>14</v>
      </c>
      <c r="C143" s="2">
        <v>335.98</v>
      </c>
      <c r="D143" s="2">
        <v>344.59</v>
      </c>
      <c r="E143" s="2">
        <v>335.39</v>
      </c>
      <c r="F143" s="2">
        <v>343.45</v>
      </c>
      <c r="G143" s="2">
        <v>32006100</v>
      </c>
      <c r="H143" s="3">
        <v>1.68</v>
      </c>
    </row>
    <row r="144" spans="1:8" x14ac:dyDescent="0.25">
      <c r="A144" s="4" t="s">
        <v>49</v>
      </c>
      <c r="B144" s="4" t="s">
        <v>14</v>
      </c>
      <c r="C144" s="4">
        <v>347.1</v>
      </c>
      <c r="D144" s="4">
        <v>348.75</v>
      </c>
      <c r="E144" s="4">
        <v>337.23</v>
      </c>
      <c r="F144" s="4">
        <v>339.47</v>
      </c>
      <c r="G144" s="4">
        <v>36506700</v>
      </c>
      <c r="H144" s="5">
        <v>-1.1599999999999999</v>
      </c>
    </row>
    <row r="145" spans="1:8" x14ac:dyDescent="0.25">
      <c r="A145" s="2" t="s">
        <v>50</v>
      </c>
      <c r="B145" s="2" t="s">
        <v>14</v>
      </c>
      <c r="C145" s="2">
        <v>342.72</v>
      </c>
      <c r="D145" s="2">
        <v>343.07</v>
      </c>
      <c r="E145" s="2">
        <v>328.29</v>
      </c>
      <c r="F145" s="2">
        <v>332.81</v>
      </c>
      <c r="G145" s="2">
        <v>70618400</v>
      </c>
      <c r="H145" s="5">
        <v>-1.96</v>
      </c>
    </row>
    <row r="146" spans="1:8" x14ac:dyDescent="0.25">
      <c r="A146" s="4" t="s">
        <v>51</v>
      </c>
      <c r="B146" s="4" t="s">
        <v>14</v>
      </c>
      <c r="C146" s="4">
        <v>312</v>
      </c>
      <c r="D146" s="4">
        <v>332.46</v>
      </c>
      <c r="E146" s="4">
        <v>306.24</v>
      </c>
      <c r="F146" s="4">
        <v>331.02</v>
      </c>
      <c r="G146" s="4">
        <v>88205800</v>
      </c>
      <c r="H146" s="6">
        <v>-0.54</v>
      </c>
    </row>
    <row r="147" spans="1:8" x14ac:dyDescent="0.25">
      <c r="A147" s="2" t="s">
        <v>52</v>
      </c>
      <c r="B147" s="2" t="s">
        <v>14</v>
      </c>
      <c r="C147" s="2">
        <v>326.95</v>
      </c>
      <c r="D147" s="2">
        <v>330.15</v>
      </c>
      <c r="E147" s="2">
        <v>319.69</v>
      </c>
      <c r="F147" s="2">
        <v>322.63</v>
      </c>
      <c r="G147" s="2">
        <v>56380500</v>
      </c>
      <c r="H147" s="5">
        <v>-2.5299999999999998</v>
      </c>
    </row>
    <row r="148" spans="1:8" x14ac:dyDescent="0.25">
      <c r="A148" s="4" t="s">
        <v>53</v>
      </c>
      <c r="B148" s="4" t="s">
        <v>14</v>
      </c>
      <c r="C148" s="4">
        <v>320.7</v>
      </c>
      <c r="D148" s="4">
        <v>327.47000000000003</v>
      </c>
      <c r="E148" s="4">
        <v>317.04000000000002</v>
      </c>
      <c r="F148" s="4">
        <v>324.08999999999997</v>
      </c>
      <c r="G148" s="4">
        <v>39640100</v>
      </c>
      <c r="H148" s="6">
        <v>0.45</v>
      </c>
    </row>
    <row r="149" spans="1:8" x14ac:dyDescent="0.25">
      <c r="A149" s="2" t="s">
        <v>54</v>
      </c>
      <c r="B149" s="2" t="s">
        <v>14</v>
      </c>
      <c r="C149" s="2">
        <v>320.74</v>
      </c>
      <c r="D149" s="2">
        <v>321.44</v>
      </c>
      <c r="E149" s="2">
        <v>314.39</v>
      </c>
      <c r="F149" s="2">
        <v>318.36</v>
      </c>
      <c r="G149" s="2">
        <v>39170000</v>
      </c>
      <c r="H149" s="5">
        <v>-1.77</v>
      </c>
    </row>
    <row r="150" spans="1:8" x14ac:dyDescent="0.25">
      <c r="A150" s="4" t="s">
        <v>55</v>
      </c>
      <c r="B150" s="4" t="s">
        <v>14</v>
      </c>
      <c r="C150" s="4">
        <v>318.75</v>
      </c>
      <c r="D150" s="4">
        <v>320.83</v>
      </c>
      <c r="E150" s="4">
        <v>309.44</v>
      </c>
      <c r="F150" s="4">
        <v>310.74</v>
      </c>
      <c r="G150" s="4">
        <v>45406400</v>
      </c>
      <c r="H150" s="5">
        <v>-2.39</v>
      </c>
    </row>
    <row r="151" spans="1:8" x14ac:dyDescent="0.25">
      <c r="A151" s="2" t="s">
        <v>56</v>
      </c>
      <c r="B151" s="2" t="s">
        <v>14</v>
      </c>
      <c r="C151" s="2">
        <v>311.87</v>
      </c>
      <c r="D151" s="2">
        <v>316.02</v>
      </c>
      <c r="E151" s="2">
        <v>306.98</v>
      </c>
      <c r="F151" s="2">
        <v>308.77999999999997</v>
      </c>
      <c r="G151" s="2">
        <v>47761300</v>
      </c>
      <c r="H151" s="6">
        <v>-0.63</v>
      </c>
    </row>
    <row r="152" spans="1:8" x14ac:dyDescent="0.25">
      <c r="A152" s="4" t="s">
        <v>57</v>
      </c>
      <c r="B152" s="4" t="s">
        <v>14</v>
      </c>
      <c r="C152" s="4">
        <v>307.51</v>
      </c>
      <c r="D152" s="4">
        <v>308.41000000000003</v>
      </c>
      <c r="E152" s="4">
        <v>303.5</v>
      </c>
      <c r="F152" s="4">
        <v>305.5</v>
      </c>
      <c r="G152" s="4">
        <v>38499700</v>
      </c>
      <c r="H152" s="5">
        <v>-1.06</v>
      </c>
    </row>
    <row r="153" spans="1:8" x14ac:dyDescent="0.25">
      <c r="A153" s="2" t="s">
        <v>58</v>
      </c>
      <c r="B153" s="2" t="s">
        <v>14</v>
      </c>
      <c r="C153" s="2">
        <v>299.83</v>
      </c>
      <c r="D153" s="2">
        <v>304.23</v>
      </c>
      <c r="E153" s="2">
        <v>296.04000000000002</v>
      </c>
      <c r="F153" s="2">
        <v>301.81</v>
      </c>
      <c r="G153" s="2">
        <v>39247600</v>
      </c>
      <c r="H153" s="5">
        <v>-1.21</v>
      </c>
    </row>
    <row r="154" spans="1:8" x14ac:dyDescent="0.25">
      <c r="A154" s="4" t="s">
        <v>59</v>
      </c>
      <c r="B154" s="4" t="s">
        <v>14</v>
      </c>
      <c r="C154" s="4">
        <v>301.88</v>
      </c>
      <c r="D154" s="4">
        <v>305.17</v>
      </c>
      <c r="E154" s="4">
        <v>301.04000000000002</v>
      </c>
      <c r="F154" s="4">
        <v>303.12</v>
      </c>
      <c r="G154" s="4">
        <v>28482100</v>
      </c>
      <c r="H154" s="6">
        <v>0.43</v>
      </c>
    </row>
    <row r="155" spans="1:8" x14ac:dyDescent="0.25">
      <c r="A155" s="2" t="s">
        <v>60</v>
      </c>
      <c r="B155" s="2" t="s">
        <v>14</v>
      </c>
      <c r="C155" s="2">
        <v>301.61</v>
      </c>
      <c r="D155" s="2">
        <v>305.26</v>
      </c>
      <c r="E155" s="2">
        <v>299.83</v>
      </c>
      <c r="F155" s="2">
        <v>302.64</v>
      </c>
      <c r="G155" s="2">
        <v>25834400</v>
      </c>
      <c r="H155" s="6">
        <v>-0.16</v>
      </c>
    </row>
    <row r="156" spans="1:8" x14ac:dyDescent="0.25">
      <c r="A156" s="4" t="s">
        <v>61</v>
      </c>
      <c r="B156" s="4" t="s">
        <v>14</v>
      </c>
      <c r="C156" s="4">
        <v>304.11</v>
      </c>
      <c r="D156" s="4">
        <v>316.27999999999997</v>
      </c>
      <c r="E156" s="4">
        <v>303.69</v>
      </c>
      <c r="F156" s="4">
        <v>314.76</v>
      </c>
      <c r="G156" s="4">
        <v>53210800</v>
      </c>
      <c r="H156" s="3">
        <v>4.01</v>
      </c>
    </row>
    <row r="157" spans="1:8" x14ac:dyDescent="0.25">
      <c r="A157" s="2" t="s">
        <v>62</v>
      </c>
      <c r="B157" s="2" t="s">
        <v>14</v>
      </c>
      <c r="C157" s="2">
        <v>318.83</v>
      </c>
      <c r="D157" s="2">
        <v>319.3</v>
      </c>
      <c r="E157" s="2">
        <v>309.64999999999998</v>
      </c>
      <c r="F157" s="2">
        <v>311.27</v>
      </c>
      <c r="G157" s="2">
        <v>31423000</v>
      </c>
      <c r="H157" s="5">
        <v>-1.1100000000000001</v>
      </c>
    </row>
    <row r="158" spans="1:8" x14ac:dyDescent="0.25">
      <c r="A158" s="4" t="s">
        <v>63</v>
      </c>
      <c r="B158" s="4" t="s">
        <v>14</v>
      </c>
      <c r="C158" s="4">
        <v>310.3</v>
      </c>
      <c r="D158" s="4">
        <v>312.05</v>
      </c>
      <c r="E158" s="4">
        <v>305.70999999999998</v>
      </c>
      <c r="F158" s="4">
        <v>310.68</v>
      </c>
      <c r="G158" s="4">
        <v>25615600</v>
      </c>
      <c r="H158" s="6">
        <v>-0.19</v>
      </c>
    </row>
    <row r="159" spans="1:8" x14ac:dyDescent="0.25">
      <c r="A159" s="2" t="s">
        <v>64</v>
      </c>
      <c r="B159" s="2" t="s">
        <v>14</v>
      </c>
      <c r="C159" s="2">
        <v>311.83999999999997</v>
      </c>
      <c r="D159" s="2">
        <v>313.42</v>
      </c>
      <c r="E159" s="2">
        <v>309.22000000000003</v>
      </c>
      <c r="F159" s="2">
        <v>312.68</v>
      </c>
      <c r="G159" s="2">
        <v>29963600</v>
      </c>
      <c r="H159" s="6">
        <v>0.64</v>
      </c>
    </row>
    <row r="160" spans="1:8" x14ac:dyDescent="0.25">
      <c r="A160" s="4" t="s">
        <v>65</v>
      </c>
      <c r="B160" s="4" t="s">
        <v>14</v>
      </c>
      <c r="C160" s="4">
        <v>312.42</v>
      </c>
      <c r="D160" s="4">
        <v>312.92</v>
      </c>
      <c r="E160" s="4">
        <v>302.14</v>
      </c>
      <c r="F160" s="4">
        <v>307.16000000000003</v>
      </c>
      <c r="G160" s="4">
        <v>36431200</v>
      </c>
      <c r="H160" s="5">
        <v>-1.76</v>
      </c>
    </row>
    <row r="161" spans="1:8" x14ac:dyDescent="0.25">
      <c r="A161" s="2" t="s">
        <v>66</v>
      </c>
      <c r="B161" s="2" t="s">
        <v>14</v>
      </c>
      <c r="C161" s="2">
        <v>303.93</v>
      </c>
      <c r="D161" s="2">
        <v>312.14999999999998</v>
      </c>
      <c r="E161" s="2">
        <v>303.58999999999997</v>
      </c>
      <c r="F161" s="2">
        <v>311.54000000000002</v>
      </c>
      <c r="G161" s="2">
        <v>44640600</v>
      </c>
      <c r="H161" s="3">
        <v>1.42</v>
      </c>
    </row>
    <row r="162" spans="1:8" x14ac:dyDescent="0.25">
      <c r="A162" s="4" t="s">
        <v>67</v>
      </c>
      <c r="B162" s="4" t="s">
        <v>14</v>
      </c>
      <c r="C162" s="4">
        <v>303.02</v>
      </c>
      <c r="D162" s="4">
        <v>308.27</v>
      </c>
      <c r="E162" s="4">
        <v>301.08999999999997</v>
      </c>
      <c r="F162" s="4">
        <v>306.3</v>
      </c>
      <c r="G162" s="4">
        <v>34790200</v>
      </c>
      <c r="H162" s="5">
        <v>-1.68</v>
      </c>
    </row>
    <row r="163" spans="1:8" x14ac:dyDescent="0.25">
      <c r="A163" s="2" t="s">
        <v>68</v>
      </c>
      <c r="B163" s="2" t="s">
        <v>14</v>
      </c>
      <c r="C163" s="2">
        <v>298.38</v>
      </c>
      <c r="D163" s="2">
        <v>303.73</v>
      </c>
      <c r="E163" s="2">
        <v>296.5</v>
      </c>
      <c r="F163" s="2">
        <v>303.37</v>
      </c>
      <c r="G163" s="2">
        <v>35497000</v>
      </c>
      <c r="H163" s="6">
        <v>-0.96</v>
      </c>
    </row>
    <row r="164" spans="1:8" x14ac:dyDescent="0.25">
      <c r="A164" s="4" t="s">
        <v>69</v>
      </c>
      <c r="B164" s="4" t="s">
        <v>14</v>
      </c>
      <c r="C164" s="4">
        <v>302.68</v>
      </c>
      <c r="D164" s="4">
        <v>305.26</v>
      </c>
      <c r="E164" s="4">
        <v>300.54000000000002</v>
      </c>
      <c r="F164" s="4">
        <v>302.92</v>
      </c>
      <c r="G164" s="4">
        <v>29536200</v>
      </c>
      <c r="H164" s="6">
        <v>-0.15</v>
      </c>
    </row>
    <row r="165" spans="1:8" x14ac:dyDescent="0.25">
      <c r="A165" s="2" t="s">
        <v>70</v>
      </c>
      <c r="B165" s="2" t="s">
        <v>14</v>
      </c>
      <c r="C165" s="2">
        <v>302.83</v>
      </c>
      <c r="D165" s="2">
        <v>303.08999999999997</v>
      </c>
      <c r="E165" s="2">
        <v>297.77999999999997</v>
      </c>
      <c r="F165" s="2">
        <v>300.67</v>
      </c>
      <c r="G165" s="2">
        <v>35752300</v>
      </c>
      <c r="H165" s="6">
        <v>-0.74</v>
      </c>
    </row>
    <row r="166" spans="1:8" x14ac:dyDescent="0.25">
      <c r="A166" s="4" t="s">
        <v>71</v>
      </c>
      <c r="B166" s="4" t="s">
        <v>14</v>
      </c>
      <c r="C166" s="4">
        <v>295.88</v>
      </c>
      <c r="D166" s="4">
        <v>300.32</v>
      </c>
      <c r="E166" s="4">
        <v>294.97000000000003</v>
      </c>
      <c r="F166" s="4">
        <v>298.31</v>
      </c>
      <c r="G166" s="4">
        <v>25576900</v>
      </c>
      <c r="H166" s="6">
        <v>-0.78</v>
      </c>
    </row>
    <row r="167" spans="1:8" x14ac:dyDescent="0.25">
      <c r="A167" s="2" t="s">
        <v>72</v>
      </c>
      <c r="B167" s="2" t="s">
        <v>14</v>
      </c>
      <c r="C167" s="2">
        <v>294.36</v>
      </c>
      <c r="D167" s="2">
        <v>306.8</v>
      </c>
      <c r="E167" s="2">
        <v>294.08</v>
      </c>
      <c r="F167" s="2">
        <v>306.36</v>
      </c>
      <c r="G167" s="2">
        <v>29312100</v>
      </c>
      <c r="H167" s="3">
        <v>2.7</v>
      </c>
    </row>
    <row r="168" spans="1:8" x14ac:dyDescent="0.25">
      <c r="A168" s="4" t="s">
        <v>73</v>
      </c>
      <c r="B168" s="4" t="s">
        <v>14</v>
      </c>
      <c r="C168" s="4">
        <v>306.17</v>
      </c>
      <c r="D168" s="4">
        <v>309.51</v>
      </c>
      <c r="E168" s="4">
        <v>305.57</v>
      </c>
      <c r="F168" s="4">
        <v>307.04000000000002</v>
      </c>
      <c r="G168" s="4">
        <v>23239700</v>
      </c>
      <c r="H168" s="6">
        <v>0.22</v>
      </c>
    </row>
    <row r="169" spans="1:8" x14ac:dyDescent="0.25">
      <c r="A169" s="2" t="s">
        <v>74</v>
      </c>
      <c r="B169" s="2" t="s">
        <v>14</v>
      </c>
      <c r="C169" s="2">
        <v>306.75</v>
      </c>
      <c r="D169" s="2">
        <v>311.42</v>
      </c>
      <c r="E169" s="2">
        <v>305.92</v>
      </c>
      <c r="F169" s="2">
        <v>308.7</v>
      </c>
      <c r="G169" s="2">
        <v>24125700</v>
      </c>
      <c r="H169" s="6">
        <v>0.54</v>
      </c>
    </row>
    <row r="170" spans="1:8" x14ac:dyDescent="0.25">
      <c r="A170" s="4" t="s">
        <v>75</v>
      </c>
      <c r="B170" s="4" t="s">
        <v>14</v>
      </c>
      <c r="C170" s="4">
        <v>306.82</v>
      </c>
      <c r="D170" s="4">
        <v>308.94</v>
      </c>
      <c r="E170" s="4">
        <v>301.02999999999997</v>
      </c>
      <c r="F170" s="4">
        <v>303.55</v>
      </c>
      <c r="G170" s="4">
        <v>24928300</v>
      </c>
      <c r="H170" s="5">
        <v>-1.67</v>
      </c>
    </row>
    <row r="171" spans="1:8" x14ac:dyDescent="0.25">
      <c r="A171" s="2" t="s">
        <v>76</v>
      </c>
      <c r="B171" s="2" t="s">
        <v>14</v>
      </c>
      <c r="C171" s="2">
        <v>307.01</v>
      </c>
      <c r="D171" s="2">
        <v>307.69</v>
      </c>
      <c r="E171" s="2">
        <v>300.44</v>
      </c>
      <c r="F171" s="2">
        <v>302.27999999999997</v>
      </c>
      <c r="G171" s="2">
        <v>23693100</v>
      </c>
      <c r="H171" s="6">
        <v>-0.42</v>
      </c>
    </row>
    <row r="172" spans="1:8" x14ac:dyDescent="0.25">
      <c r="A172" s="4" t="s">
        <v>77</v>
      </c>
      <c r="B172" s="4" t="s">
        <v>14</v>
      </c>
      <c r="C172" s="4">
        <v>304.35000000000002</v>
      </c>
      <c r="D172" s="4">
        <v>306.49</v>
      </c>
      <c r="E172" s="4">
        <v>303.02</v>
      </c>
      <c r="F172" s="4">
        <v>305.56</v>
      </c>
      <c r="G172" s="4">
        <v>23519700</v>
      </c>
      <c r="H172" s="3">
        <v>1.0900000000000001</v>
      </c>
    </row>
    <row r="173" spans="1:8" x14ac:dyDescent="0.25">
      <c r="A173" s="2" t="s">
        <v>78</v>
      </c>
      <c r="B173" s="2" t="s">
        <v>14</v>
      </c>
      <c r="C173" s="2">
        <v>305.86</v>
      </c>
      <c r="D173" s="2">
        <v>311.42</v>
      </c>
      <c r="E173" s="2">
        <v>305.5</v>
      </c>
      <c r="F173" s="2">
        <v>310.92</v>
      </c>
      <c r="G173" s="2">
        <v>21955200</v>
      </c>
      <c r="H173" s="3">
        <v>1.75</v>
      </c>
    </row>
    <row r="174" spans="1:8" x14ac:dyDescent="0.25">
      <c r="A174" s="4" t="s">
        <v>79</v>
      </c>
      <c r="B174" s="4" t="s">
        <v>14</v>
      </c>
      <c r="C174" s="4">
        <v>309.27</v>
      </c>
      <c r="D174" s="4">
        <v>312.47000000000003</v>
      </c>
      <c r="E174" s="4">
        <v>306.93</v>
      </c>
      <c r="F174" s="4">
        <v>307.69</v>
      </c>
      <c r="G174" s="4">
        <v>20009800</v>
      </c>
      <c r="H174" s="5">
        <v>-1.04</v>
      </c>
    </row>
    <row r="175" spans="1:8" x14ac:dyDescent="0.25">
      <c r="A175" s="2" t="s">
        <v>80</v>
      </c>
      <c r="B175" s="2" t="s">
        <v>14</v>
      </c>
      <c r="C175" s="2">
        <v>304.01</v>
      </c>
      <c r="D175" s="2">
        <v>308.06</v>
      </c>
      <c r="E175" s="2">
        <v>302.35000000000002</v>
      </c>
      <c r="F175" s="2">
        <v>307.13</v>
      </c>
      <c r="G175" s="2">
        <v>25075800</v>
      </c>
      <c r="H175" s="6">
        <v>-0.18</v>
      </c>
    </row>
    <row r="176" spans="1:8" x14ac:dyDescent="0.25">
      <c r="A176" s="4" t="s">
        <v>81</v>
      </c>
      <c r="B176" s="4" t="s">
        <v>14</v>
      </c>
      <c r="C176" s="4">
        <v>305.45999999999998</v>
      </c>
      <c r="D176" s="4">
        <v>306</v>
      </c>
      <c r="E176" s="4">
        <v>298.27</v>
      </c>
      <c r="F176" s="4">
        <v>301</v>
      </c>
      <c r="G176" s="4">
        <v>44364100</v>
      </c>
      <c r="H176" s="5">
        <v>-2</v>
      </c>
    </row>
    <row r="177" spans="1:8" x14ac:dyDescent="0.25">
      <c r="A177" s="2" t="s">
        <v>82</v>
      </c>
      <c r="B177" s="2" t="s">
        <v>14</v>
      </c>
      <c r="C177" s="2">
        <v>302.11</v>
      </c>
      <c r="D177" s="2">
        <v>305.98</v>
      </c>
      <c r="E177" s="2">
        <v>300.93</v>
      </c>
      <c r="F177" s="2">
        <v>302.06</v>
      </c>
      <c r="G177" s="2">
        <v>29326900</v>
      </c>
      <c r="H177" s="6">
        <v>0.35</v>
      </c>
    </row>
    <row r="178" spans="1:8" x14ac:dyDescent="0.25">
      <c r="A178" s="4" t="s">
        <v>83</v>
      </c>
      <c r="B178" s="4" t="s">
        <v>14</v>
      </c>
      <c r="C178" s="4">
        <v>299.2</v>
      </c>
      <c r="D178" s="4">
        <v>299.92</v>
      </c>
      <c r="E178" s="4">
        <v>290.33</v>
      </c>
      <c r="F178" s="4">
        <v>290.44</v>
      </c>
      <c r="G178" s="4">
        <v>36864300</v>
      </c>
      <c r="H178" s="5">
        <v>-3.85</v>
      </c>
    </row>
    <row r="179" spans="1:8" x14ac:dyDescent="0.25">
      <c r="A179" s="2" t="s">
        <v>84</v>
      </c>
      <c r="B179" s="2" t="s">
        <v>14</v>
      </c>
      <c r="C179" s="2">
        <v>293.44</v>
      </c>
      <c r="D179" s="2">
        <v>296</v>
      </c>
      <c r="E179" s="2">
        <v>289.24</v>
      </c>
      <c r="F179" s="2">
        <v>290.93</v>
      </c>
      <c r="G179" s="2">
        <v>29460700</v>
      </c>
      <c r="H179" s="6">
        <v>0.17</v>
      </c>
    </row>
    <row r="180" spans="1:8" x14ac:dyDescent="0.25">
      <c r="A180" s="4" t="s">
        <v>85</v>
      </c>
      <c r="B180" s="4" t="s">
        <v>14</v>
      </c>
      <c r="C180" s="4">
        <v>287.91000000000003</v>
      </c>
      <c r="D180" s="4">
        <v>287.95</v>
      </c>
      <c r="E180" s="4">
        <v>278.5</v>
      </c>
      <c r="F180" s="4">
        <v>280.92</v>
      </c>
      <c r="G180" s="4">
        <v>39080600</v>
      </c>
      <c r="H180" s="5">
        <v>-3.44</v>
      </c>
    </row>
    <row r="181" spans="1:8" x14ac:dyDescent="0.25">
      <c r="A181" s="2" t="s">
        <v>86</v>
      </c>
      <c r="B181" s="2" t="s">
        <v>14</v>
      </c>
      <c r="C181" s="2">
        <v>277.27999999999997</v>
      </c>
      <c r="D181" s="2">
        <v>279.37</v>
      </c>
      <c r="E181" s="2">
        <v>273.95</v>
      </c>
      <c r="F181" s="2">
        <v>274.33999999999997</v>
      </c>
      <c r="G181" s="2">
        <v>35815200</v>
      </c>
      <c r="H181" s="5">
        <v>-2.34</v>
      </c>
    </row>
    <row r="182" spans="1:8" x14ac:dyDescent="0.25">
      <c r="A182" s="4" t="s">
        <v>27</v>
      </c>
      <c r="B182" s="4" t="s">
        <v>16</v>
      </c>
      <c r="C182" s="4">
        <v>456.1</v>
      </c>
      <c r="D182" s="4">
        <v>456.55</v>
      </c>
      <c r="E182" s="4">
        <v>449.3</v>
      </c>
      <c r="F182" s="4">
        <v>449.72</v>
      </c>
      <c r="G182" s="4">
        <v>49078000</v>
      </c>
      <c r="H182" s="4"/>
    </row>
    <row r="183" spans="1:8" x14ac:dyDescent="0.25">
      <c r="A183" s="2" t="s">
        <v>28</v>
      </c>
      <c r="B183" s="2" t="s">
        <v>16</v>
      </c>
      <c r="C183" s="2">
        <v>457.8</v>
      </c>
      <c r="D183" s="2">
        <v>458.34</v>
      </c>
      <c r="E183" s="2">
        <v>435.3</v>
      </c>
      <c r="F183" s="2">
        <v>438.07</v>
      </c>
      <c r="G183" s="2">
        <v>85535400</v>
      </c>
      <c r="H183" s="5">
        <v>-2.59</v>
      </c>
    </row>
    <row r="184" spans="1:8" x14ac:dyDescent="0.25">
      <c r="A184" s="4" t="s">
        <v>29</v>
      </c>
      <c r="B184" s="4" t="s">
        <v>16</v>
      </c>
      <c r="C184" s="4">
        <v>447.99</v>
      </c>
      <c r="D184" s="4">
        <v>457.55</v>
      </c>
      <c r="E184" s="4">
        <v>444.57</v>
      </c>
      <c r="F184" s="4">
        <v>451.67</v>
      </c>
      <c r="G184" s="4">
        <v>67940800</v>
      </c>
      <c r="H184" s="3">
        <v>3.1</v>
      </c>
    </row>
    <row r="185" spans="1:8" x14ac:dyDescent="0.25">
      <c r="A185" s="2" t="s">
        <v>30</v>
      </c>
      <c r="B185" s="2" t="s">
        <v>16</v>
      </c>
      <c r="C185" s="2">
        <v>446.38</v>
      </c>
      <c r="D185" s="2">
        <v>448.25</v>
      </c>
      <c r="E185" s="2">
        <v>428.78</v>
      </c>
      <c r="F185" s="2">
        <v>432.96</v>
      </c>
      <c r="G185" s="2">
        <v>89093800</v>
      </c>
      <c r="H185" s="5">
        <v>-4.1399999999999997</v>
      </c>
    </row>
    <row r="186" spans="1:8" x14ac:dyDescent="0.25">
      <c r="A186" s="4" t="s">
        <v>31</v>
      </c>
      <c r="B186" s="4" t="s">
        <v>16</v>
      </c>
      <c r="C186" s="4">
        <v>435.9</v>
      </c>
      <c r="D186" s="4">
        <v>438.37</v>
      </c>
      <c r="E186" s="4">
        <v>431.29</v>
      </c>
      <c r="F186" s="4">
        <v>431.41</v>
      </c>
      <c r="G186" s="4">
        <v>59828800</v>
      </c>
      <c r="H186" s="6">
        <v>-0.36</v>
      </c>
    </row>
    <row r="187" spans="1:8" x14ac:dyDescent="0.25">
      <c r="A187" s="2" t="s">
        <v>32</v>
      </c>
      <c r="B187" s="2" t="s">
        <v>16</v>
      </c>
      <c r="C187" s="2">
        <v>427.89</v>
      </c>
      <c r="D187" s="2">
        <v>436.89</v>
      </c>
      <c r="E187" s="2">
        <v>424.37</v>
      </c>
      <c r="F187" s="2">
        <v>435.8</v>
      </c>
      <c r="G187" s="2">
        <v>57041100</v>
      </c>
      <c r="H187" s="3">
        <v>1.02</v>
      </c>
    </row>
    <row r="188" spans="1:8" x14ac:dyDescent="0.25">
      <c r="A188" s="4" t="s">
        <v>33</v>
      </c>
      <c r="B188" s="4" t="s">
        <v>16</v>
      </c>
      <c r="C188" s="4">
        <v>435.95</v>
      </c>
      <c r="D188" s="4">
        <v>449.05</v>
      </c>
      <c r="E188" s="4">
        <v>430.39</v>
      </c>
      <c r="F188" s="4">
        <v>445.01</v>
      </c>
      <c r="G188" s="4">
        <v>67331500</v>
      </c>
      <c r="H188" s="3">
        <v>2.11</v>
      </c>
    </row>
    <row r="189" spans="1:8" x14ac:dyDescent="0.25">
      <c r="A189" s="2" t="s">
        <v>34</v>
      </c>
      <c r="B189" s="2" t="s">
        <v>16</v>
      </c>
      <c r="C189" s="2">
        <v>441.23</v>
      </c>
      <c r="D189" s="2">
        <v>454.3</v>
      </c>
      <c r="E189" s="2">
        <v>438</v>
      </c>
      <c r="F189" s="2">
        <v>448.96</v>
      </c>
      <c r="G189" s="2">
        <v>61649600</v>
      </c>
      <c r="H189" s="6">
        <v>0.89</v>
      </c>
    </row>
    <row r="190" spans="1:8" x14ac:dyDescent="0.25">
      <c r="A190" s="4" t="s">
        <v>35</v>
      </c>
      <c r="B190" s="4" t="s">
        <v>16</v>
      </c>
      <c r="C190" s="4">
        <v>450.2</v>
      </c>
      <c r="D190" s="4">
        <v>451.81</v>
      </c>
      <c r="E190" s="4">
        <v>443.95</v>
      </c>
      <c r="F190" s="4">
        <v>447.2</v>
      </c>
      <c r="G190" s="4">
        <v>53719200</v>
      </c>
      <c r="H190" s="6">
        <v>-0.39</v>
      </c>
    </row>
    <row r="191" spans="1:8" x14ac:dyDescent="0.25">
      <c r="A191" s="2" t="s">
        <v>36</v>
      </c>
      <c r="B191" s="2" t="s">
        <v>16</v>
      </c>
      <c r="C191" s="2">
        <v>442.81</v>
      </c>
      <c r="D191" s="2">
        <v>443.91</v>
      </c>
      <c r="E191" s="2">
        <v>434.22</v>
      </c>
      <c r="F191" s="2">
        <v>439.2</v>
      </c>
      <c r="G191" s="2">
        <v>57259500</v>
      </c>
      <c r="H191" s="5">
        <v>-1.79</v>
      </c>
    </row>
    <row r="192" spans="1:8" x14ac:dyDescent="0.25">
      <c r="A192" s="4" t="s">
        <v>37</v>
      </c>
      <c r="B192" s="4" t="s">
        <v>16</v>
      </c>
      <c r="C192" s="4">
        <v>441.13</v>
      </c>
      <c r="D192" s="4">
        <v>445.36</v>
      </c>
      <c r="E192" s="4">
        <v>437.65</v>
      </c>
      <c r="F192" s="4">
        <v>438.57</v>
      </c>
      <c r="G192" s="4">
        <v>49465800</v>
      </c>
      <c r="H192" s="6">
        <v>-0.14000000000000001</v>
      </c>
    </row>
    <row r="193" spans="1:8" x14ac:dyDescent="0.25">
      <c r="A193" s="2" t="s">
        <v>38</v>
      </c>
      <c r="B193" s="2" t="s">
        <v>16</v>
      </c>
      <c r="C193" s="2">
        <v>439.5</v>
      </c>
      <c r="D193" s="2">
        <v>447.25</v>
      </c>
      <c r="E193" s="2">
        <v>435.26</v>
      </c>
      <c r="F193" s="2">
        <v>437.5</v>
      </c>
      <c r="G193" s="2">
        <v>60220600</v>
      </c>
      <c r="H193" s="6">
        <v>-0.24</v>
      </c>
    </row>
    <row r="194" spans="1:8" x14ac:dyDescent="0.25">
      <c r="A194" s="4" t="s">
        <v>39</v>
      </c>
      <c r="B194" s="4" t="s">
        <v>16</v>
      </c>
      <c r="C194" s="4">
        <v>429.36</v>
      </c>
      <c r="D194" s="4">
        <v>430.73</v>
      </c>
      <c r="E194" s="4">
        <v>417.44</v>
      </c>
      <c r="F194" s="4">
        <v>419.25</v>
      </c>
      <c r="G194" s="4">
        <v>63187300</v>
      </c>
      <c r="H194" s="5">
        <v>-4.17</v>
      </c>
    </row>
    <row r="195" spans="1:8" x14ac:dyDescent="0.25">
      <c r="A195" s="2" t="s">
        <v>40</v>
      </c>
      <c r="B195" s="2" t="s">
        <v>16</v>
      </c>
      <c r="C195" s="2">
        <v>421.66</v>
      </c>
      <c r="D195" s="2">
        <v>438.2</v>
      </c>
      <c r="E195" s="2">
        <v>419.62</v>
      </c>
      <c r="F195" s="2">
        <v>431.44</v>
      </c>
      <c r="G195" s="2">
        <v>68124000</v>
      </c>
      <c r="H195" s="3">
        <v>2.91</v>
      </c>
    </row>
    <row r="196" spans="1:8" x14ac:dyDescent="0.25">
      <c r="A196" s="4" t="s">
        <v>41</v>
      </c>
      <c r="B196" s="4" t="s">
        <v>16</v>
      </c>
      <c r="C196" s="4">
        <v>435.16</v>
      </c>
      <c r="D196" s="4">
        <v>449.5</v>
      </c>
      <c r="E196" s="4">
        <v>432.63</v>
      </c>
      <c r="F196" s="4">
        <v>449.36</v>
      </c>
      <c r="G196" s="4">
        <v>71546700</v>
      </c>
      <c r="H196" s="3">
        <v>4.1500000000000004</v>
      </c>
    </row>
    <row r="197" spans="1:8" x14ac:dyDescent="0.25">
      <c r="A197" s="2" t="s">
        <v>42</v>
      </c>
      <c r="B197" s="2" t="s">
        <v>16</v>
      </c>
      <c r="C197" s="2">
        <v>447.43</v>
      </c>
      <c r="D197" s="2">
        <v>452.43</v>
      </c>
      <c r="E197" s="2">
        <v>444.04</v>
      </c>
      <c r="F197" s="2">
        <v>449.06</v>
      </c>
      <c r="G197" s="2">
        <v>56771400</v>
      </c>
      <c r="H197" s="6">
        <v>-7.0000000000000007E-2</v>
      </c>
    </row>
    <row r="198" spans="1:8" x14ac:dyDescent="0.25">
      <c r="A198" s="4" t="s">
        <v>43</v>
      </c>
      <c r="B198" s="4" t="s">
        <v>16</v>
      </c>
      <c r="C198" s="4">
        <v>445</v>
      </c>
      <c r="D198" s="4">
        <v>445.04</v>
      </c>
      <c r="E198" s="4">
        <v>434.28</v>
      </c>
      <c r="F198" s="4">
        <v>435.2</v>
      </c>
      <c r="G198" s="4">
        <v>49397400</v>
      </c>
      <c r="H198" s="5">
        <v>-3.09</v>
      </c>
    </row>
    <row r="199" spans="1:8" x14ac:dyDescent="0.25">
      <c r="A199" s="2" t="s">
        <v>44</v>
      </c>
      <c r="B199" s="2" t="s">
        <v>16</v>
      </c>
      <c r="C199" s="2">
        <v>437.41</v>
      </c>
      <c r="D199" s="2">
        <v>437.52</v>
      </c>
      <c r="E199" s="2">
        <v>430.69</v>
      </c>
      <c r="F199" s="2">
        <v>430.9</v>
      </c>
      <c r="G199" s="2">
        <v>37733100</v>
      </c>
      <c r="H199" s="6">
        <v>-0.99</v>
      </c>
    </row>
    <row r="200" spans="1:8" x14ac:dyDescent="0.25">
      <c r="A200" s="4" t="s">
        <v>45</v>
      </c>
      <c r="B200" s="4" t="s">
        <v>16</v>
      </c>
      <c r="C200" s="4">
        <v>431.91</v>
      </c>
      <c r="D200" s="4">
        <v>438.26</v>
      </c>
      <c r="E200" s="4">
        <v>430.1</v>
      </c>
      <c r="F200" s="4">
        <v>431.46</v>
      </c>
      <c r="G200" s="4">
        <v>54857400</v>
      </c>
      <c r="H200" s="6">
        <v>0.13</v>
      </c>
    </row>
    <row r="201" spans="1:8" x14ac:dyDescent="0.25">
      <c r="A201" s="2" t="s">
        <v>46</v>
      </c>
      <c r="B201" s="2" t="s">
        <v>16</v>
      </c>
      <c r="C201" s="2">
        <v>437.8</v>
      </c>
      <c r="D201" s="2">
        <v>440.23</v>
      </c>
      <c r="E201" s="2">
        <v>414.62</v>
      </c>
      <c r="F201" s="2">
        <v>416.56</v>
      </c>
      <c r="G201" s="2">
        <v>81686100</v>
      </c>
      <c r="H201" s="5">
        <v>-3.45</v>
      </c>
    </row>
    <row r="202" spans="1:8" x14ac:dyDescent="0.25">
      <c r="A202" s="4" t="s">
        <v>47</v>
      </c>
      <c r="B202" s="4" t="s">
        <v>16</v>
      </c>
      <c r="C202" s="4">
        <v>425.35</v>
      </c>
      <c r="D202" s="4">
        <v>439.88</v>
      </c>
      <c r="E202" s="4">
        <v>422.7</v>
      </c>
      <c r="F202" s="4">
        <v>430.41</v>
      </c>
      <c r="G202" s="4">
        <v>82626100</v>
      </c>
      <c r="H202" s="3">
        <v>3.32</v>
      </c>
    </row>
    <row r="203" spans="1:8" x14ac:dyDescent="0.25">
      <c r="A203" s="2" t="s">
        <v>48</v>
      </c>
      <c r="B203" s="2" t="s">
        <v>16</v>
      </c>
      <c r="C203" s="2">
        <v>421.29</v>
      </c>
      <c r="D203" s="2">
        <v>427.15</v>
      </c>
      <c r="E203" s="2">
        <v>414.5</v>
      </c>
      <c r="F203" s="2">
        <v>421.81</v>
      </c>
      <c r="G203" s="2">
        <v>58739500</v>
      </c>
      <c r="H203" s="5">
        <v>-2</v>
      </c>
    </row>
    <row r="204" spans="1:8" x14ac:dyDescent="0.25">
      <c r="A204" s="4" t="s">
        <v>49</v>
      </c>
      <c r="B204" s="4" t="s">
        <v>16</v>
      </c>
      <c r="C204" s="4">
        <v>424.27</v>
      </c>
      <c r="D204" s="4">
        <v>428.56</v>
      </c>
      <c r="E204" s="4">
        <v>413.69</v>
      </c>
      <c r="F204" s="4">
        <v>421.96</v>
      </c>
      <c r="G204" s="4">
        <v>56886500</v>
      </c>
      <c r="H204" s="6">
        <v>0.04</v>
      </c>
    </row>
    <row r="205" spans="1:8" x14ac:dyDescent="0.25">
      <c r="A205" s="2" t="s">
        <v>50</v>
      </c>
      <c r="B205" s="2" t="s">
        <v>16</v>
      </c>
      <c r="C205" s="2">
        <v>420.46</v>
      </c>
      <c r="D205" s="2">
        <v>423.9</v>
      </c>
      <c r="E205" s="2">
        <v>399.18</v>
      </c>
      <c r="F205" s="2">
        <v>406.01</v>
      </c>
      <c r="G205" s="2">
        <v>74606900</v>
      </c>
      <c r="H205" s="5">
        <v>-3.78</v>
      </c>
    </row>
    <row r="206" spans="1:8" x14ac:dyDescent="0.25">
      <c r="A206" s="4" t="s">
        <v>51</v>
      </c>
      <c r="B206" s="4" t="s">
        <v>16</v>
      </c>
      <c r="C206" s="4">
        <v>397.02</v>
      </c>
      <c r="D206" s="4">
        <v>402.1</v>
      </c>
      <c r="E206" s="4">
        <v>387.53</v>
      </c>
      <c r="F206" s="4">
        <v>397.21</v>
      </c>
      <c r="G206" s="4">
        <v>72819800</v>
      </c>
      <c r="H206" s="5">
        <v>-2.17</v>
      </c>
    </row>
    <row r="207" spans="1:8" x14ac:dyDescent="0.25">
      <c r="A207" s="2" t="s">
        <v>52</v>
      </c>
      <c r="B207" s="2" t="s">
        <v>16</v>
      </c>
      <c r="C207" s="2">
        <v>400.87</v>
      </c>
      <c r="D207" s="2">
        <v>414.55</v>
      </c>
      <c r="E207" s="2">
        <v>397.75</v>
      </c>
      <c r="F207" s="2">
        <v>411.11</v>
      </c>
      <c r="G207" s="2">
        <v>62677100</v>
      </c>
      <c r="H207" s="3">
        <v>3.5</v>
      </c>
    </row>
    <row r="208" spans="1:8" x14ac:dyDescent="0.25">
      <c r="A208" s="4" t="s">
        <v>53</v>
      </c>
      <c r="B208" s="4" t="s">
        <v>16</v>
      </c>
      <c r="C208" s="4">
        <v>409.91</v>
      </c>
      <c r="D208" s="4">
        <v>421.25</v>
      </c>
      <c r="E208" s="4">
        <v>407.29</v>
      </c>
      <c r="F208" s="4">
        <v>417.32</v>
      </c>
      <c r="G208" s="4">
        <v>54484300</v>
      </c>
      <c r="H208" s="3">
        <v>1.51</v>
      </c>
    </row>
    <row r="209" spans="1:8" x14ac:dyDescent="0.25">
      <c r="A209" s="2" t="s">
        <v>54</v>
      </c>
      <c r="B209" s="2" t="s">
        <v>16</v>
      </c>
      <c r="C209" s="2">
        <v>418.08</v>
      </c>
      <c r="D209" s="2">
        <v>427.25</v>
      </c>
      <c r="E209" s="2">
        <v>417</v>
      </c>
      <c r="F209" s="2">
        <v>425.21</v>
      </c>
      <c r="G209" s="2">
        <v>64450200</v>
      </c>
      <c r="H209" s="3">
        <v>1.89</v>
      </c>
    </row>
    <row r="210" spans="1:8" x14ac:dyDescent="0.25">
      <c r="A210" s="4" t="s">
        <v>55</v>
      </c>
      <c r="B210" s="4" t="s">
        <v>16</v>
      </c>
      <c r="C210" s="4">
        <v>427.96</v>
      </c>
      <c r="D210" s="4">
        <v>436.35</v>
      </c>
      <c r="E210" s="4">
        <v>420.03</v>
      </c>
      <c r="F210" s="4">
        <v>428.27</v>
      </c>
      <c r="G210" s="4">
        <v>57362000</v>
      </c>
      <c r="H210" s="6">
        <v>0.72</v>
      </c>
    </row>
    <row r="211" spans="1:8" x14ac:dyDescent="0.25">
      <c r="A211" s="2" t="s">
        <v>56</v>
      </c>
      <c r="B211" s="2" t="s">
        <v>16</v>
      </c>
      <c r="C211" s="2">
        <v>430.3</v>
      </c>
      <c r="D211" s="2">
        <v>436.23</v>
      </c>
      <c r="E211" s="2">
        <v>414</v>
      </c>
      <c r="F211" s="2">
        <v>417.07</v>
      </c>
      <c r="G211" s="2">
        <v>61933400</v>
      </c>
      <c r="H211" s="5">
        <v>-2.62</v>
      </c>
    </row>
    <row r="212" spans="1:8" x14ac:dyDescent="0.25">
      <c r="A212" s="4" t="s">
        <v>57</v>
      </c>
      <c r="B212" s="4" t="s">
        <v>16</v>
      </c>
      <c r="C212" s="4">
        <v>414.31</v>
      </c>
      <c r="D212" s="4">
        <v>424.06</v>
      </c>
      <c r="E212" s="4">
        <v>410.88</v>
      </c>
      <c r="F212" s="4">
        <v>417.44</v>
      </c>
      <c r="G212" s="4">
        <v>51434100</v>
      </c>
      <c r="H212" s="6">
        <v>0.09</v>
      </c>
    </row>
    <row r="213" spans="1:8" x14ac:dyDescent="0.25">
      <c r="A213" s="2" t="s">
        <v>58</v>
      </c>
      <c r="B213" s="2" t="s">
        <v>16</v>
      </c>
      <c r="C213" s="2">
        <v>412.36</v>
      </c>
      <c r="D213" s="2">
        <v>413.72</v>
      </c>
      <c r="E213" s="2">
        <v>400.51</v>
      </c>
      <c r="F213" s="2">
        <v>410.63</v>
      </c>
      <c r="G213" s="2">
        <v>59678800</v>
      </c>
      <c r="H213" s="5">
        <v>-1.63</v>
      </c>
    </row>
    <row r="214" spans="1:8" x14ac:dyDescent="0.25">
      <c r="A214" s="4" t="s">
        <v>59</v>
      </c>
      <c r="B214" s="4" t="s">
        <v>16</v>
      </c>
      <c r="C214" s="4">
        <v>411.11</v>
      </c>
      <c r="D214" s="4">
        <v>416.9</v>
      </c>
      <c r="E214" s="4">
        <v>409.58</v>
      </c>
      <c r="F214" s="4">
        <v>411.32</v>
      </c>
      <c r="G214" s="4">
        <v>45921400</v>
      </c>
      <c r="H214" s="6">
        <v>0.17</v>
      </c>
    </row>
    <row r="215" spans="1:8" x14ac:dyDescent="0.25">
      <c r="A215" s="2" t="s">
        <v>60</v>
      </c>
      <c r="B215" s="2" t="s">
        <v>16</v>
      </c>
      <c r="C215" s="2">
        <v>407.25</v>
      </c>
      <c r="D215" s="2">
        <v>415.25</v>
      </c>
      <c r="E215" s="2">
        <v>404.11</v>
      </c>
      <c r="F215" s="2">
        <v>411.71</v>
      </c>
      <c r="G215" s="2">
        <v>51019600</v>
      </c>
      <c r="H215" s="6">
        <v>0.09</v>
      </c>
    </row>
    <row r="216" spans="1:8" x14ac:dyDescent="0.25">
      <c r="A216" s="4" t="s">
        <v>61</v>
      </c>
      <c r="B216" s="4" t="s">
        <v>16</v>
      </c>
      <c r="C216" s="4">
        <v>408.3</v>
      </c>
      <c r="D216" s="4">
        <v>414.7</v>
      </c>
      <c r="E216" s="4">
        <v>405.5</v>
      </c>
      <c r="F216" s="4">
        <v>411.82</v>
      </c>
      <c r="G216" s="4">
        <v>57912200</v>
      </c>
      <c r="H216" s="6">
        <v>0.03</v>
      </c>
    </row>
    <row r="217" spans="1:8" x14ac:dyDescent="0.25">
      <c r="A217" s="2" t="s">
        <v>62</v>
      </c>
      <c r="B217" s="2" t="s">
        <v>16</v>
      </c>
      <c r="C217" s="2">
        <v>407.29</v>
      </c>
      <c r="D217" s="2">
        <v>407.7</v>
      </c>
      <c r="E217" s="2">
        <v>394.04</v>
      </c>
      <c r="F217" s="2">
        <v>399.83</v>
      </c>
      <c r="G217" s="2">
        <v>69680000</v>
      </c>
      <c r="H217" s="5">
        <v>-2.91</v>
      </c>
    </row>
    <row r="218" spans="1:8" x14ac:dyDescent="0.25">
      <c r="A218" s="4" t="s">
        <v>63</v>
      </c>
      <c r="B218" s="4" t="s">
        <v>16</v>
      </c>
      <c r="C218" s="4">
        <v>399.5</v>
      </c>
      <c r="D218" s="4">
        <v>410.82</v>
      </c>
      <c r="E218" s="4">
        <v>397.64</v>
      </c>
      <c r="F218" s="4">
        <v>409.38</v>
      </c>
      <c r="G218" s="4">
        <v>58579500</v>
      </c>
      <c r="H218" s="3">
        <v>2.39</v>
      </c>
    </row>
    <row r="219" spans="1:8" x14ac:dyDescent="0.25">
      <c r="A219" s="2" t="s">
        <v>64</v>
      </c>
      <c r="B219" s="2" t="s">
        <v>16</v>
      </c>
      <c r="C219" s="2">
        <v>412.15</v>
      </c>
      <c r="D219" s="2">
        <v>420.34</v>
      </c>
      <c r="E219" s="2">
        <v>412.15</v>
      </c>
      <c r="F219" s="2">
        <v>417.4</v>
      </c>
      <c r="G219" s="2">
        <v>54809700</v>
      </c>
      <c r="H219" s="3">
        <v>1.96</v>
      </c>
    </row>
    <row r="220" spans="1:8" x14ac:dyDescent="0.25">
      <c r="A220" s="4" t="s">
        <v>65</v>
      </c>
      <c r="B220" s="4" t="s">
        <v>16</v>
      </c>
      <c r="C220" s="4">
        <v>414.42</v>
      </c>
      <c r="D220" s="4">
        <v>416.81</v>
      </c>
      <c r="E220" s="4">
        <v>403.66</v>
      </c>
      <c r="F220" s="4">
        <v>408.58</v>
      </c>
      <c r="G220" s="4">
        <v>53602500</v>
      </c>
      <c r="H220" s="5">
        <v>-2.11</v>
      </c>
    </row>
    <row r="221" spans="1:8" x14ac:dyDescent="0.25">
      <c r="A221" s="2" t="s">
        <v>66</v>
      </c>
      <c r="B221" s="2" t="s">
        <v>16</v>
      </c>
      <c r="C221" s="2">
        <v>402.94</v>
      </c>
      <c r="D221" s="2">
        <v>407.12</v>
      </c>
      <c r="E221" s="2">
        <v>398.11</v>
      </c>
      <c r="F221" s="2">
        <v>402.51</v>
      </c>
      <c r="G221" s="2">
        <v>56890100</v>
      </c>
      <c r="H221" s="5">
        <v>-1.49</v>
      </c>
    </row>
    <row r="222" spans="1:8" x14ac:dyDescent="0.25">
      <c r="A222" s="4" t="s">
        <v>67</v>
      </c>
      <c r="B222" s="4" t="s">
        <v>16</v>
      </c>
      <c r="C222" s="4">
        <v>390.6</v>
      </c>
      <c r="D222" s="4">
        <v>404.54</v>
      </c>
      <c r="E222" s="4">
        <v>388.25</v>
      </c>
      <c r="F222" s="4">
        <v>403.32</v>
      </c>
      <c r="G222" s="4">
        <v>55088300</v>
      </c>
      <c r="H222" s="6">
        <v>0.2</v>
      </c>
    </row>
    <row r="223" spans="1:8" x14ac:dyDescent="0.25">
      <c r="A223" s="2" t="s">
        <v>68</v>
      </c>
      <c r="B223" s="2" t="s">
        <v>16</v>
      </c>
      <c r="C223" s="2">
        <v>395.09</v>
      </c>
      <c r="D223" s="2">
        <v>396.34</v>
      </c>
      <c r="E223" s="2">
        <v>385.39</v>
      </c>
      <c r="F223" s="2">
        <v>392.43</v>
      </c>
      <c r="G223" s="2">
        <v>62617300</v>
      </c>
      <c r="H223" s="5">
        <v>-2.7</v>
      </c>
    </row>
    <row r="224" spans="1:8" x14ac:dyDescent="0.25">
      <c r="A224" s="4" t="s">
        <v>69</v>
      </c>
      <c r="B224" s="4" t="s">
        <v>16</v>
      </c>
      <c r="C224" s="4">
        <v>397.85</v>
      </c>
      <c r="D224" s="4">
        <v>408.33</v>
      </c>
      <c r="E224" s="4">
        <v>394.58</v>
      </c>
      <c r="F224" s="4">
        <v>405.94</v>
      </c>
      <c r="G224" s="4">
        <v>68305500</v>
      </c>
      <c r="H224" s="3">
        <v>3.44</v>
      </c>
    </row>
    <row r="225" spans="1:8" x14ac:dyDescent="0.25">
      <c r="A225" s="2" t="s">
        <v>70</v>
      </c>
      <c r="B225" s="2" t="s">
        <v>16</v>
      </c>
      <c r="C225" s="2">
        <v>401.57</v>
      </c>
      <c r="D225" s="2">
        <v>408.62</v>
      </c>
      <c r="E225" s="2">
        <v>399.42</v>
      </c>
      <c r="F225" s="2">
        <v>405.55</v>
      </c>
      <c r="G225" s="2">
        <v>51925900</v>
      </c>
      <c r="H225" s="6">
        <v>-0.1</v>
      </c>
    </row>
    <row r="226" spans="1:8" x14ac:dyDescent="0.25">
      <c r="A226" s="4" t="s">
        <v>71</v>
      </c>
      <c r="B226" s="4" t="s">
        <v>16</v>
      </c>
      <c r="C226" s="4">
        <v>398.09</v>
      </c>
      <c r="D226" s="4">
        <v>402.35</v>
      </c>
      <c r="E226" s="4">
        <v>394.21</v>
      </c>
      <c r="F226" s="4">
        <v>396.73</v>
      </c>
      <c r="G226" s="4">
        <v>64054600</v>
      </c>
      <c r="H226" s="5">
        <v>-2.17</v>
      </c>
    </row>
    <row r="227" spans="1:8" x14ac:dyDescent="0.25">
      <c r="A227" s="2" t="s">
        <v>72</v>
      </c>
      <c r="B227" s="2" t="s">
        <v>16</v>
      </c>
      <c r="C227" s="2">
        <v>390.05</v>
      </c>
      <c r="D227" s="2">
        <v>401.59</v>
      </c>
      <c r="E227" s="2">
        <v>381.4</v>
      </c>
      <c r="F227" s="2">
        <v>398.68</v>
      </c>
      <c r="G227" s="2">
        <v>67018900</v>
      </c>
      <c r="H227" s="6">
        <v>0.49</v>
      </c>
    </row>
    <row r="228" spans="1:8" x14ac:dyDescent="0.25">
      <c r="A228" s="4" t="s">
        <v>73</v>
      </c>
      <c r="B228" s="4" t="s">
        <v>16</v>
      </c>
      <c r="C228" s="4">
        <v>402.22</v>
      </c>
      <c r="D228" s="4">
        <v>406.59</v>
      </c>
      <c r="E228" s="4">
        <v>398.19</v>
      </c>
      <c r="F228" s="4">
        <v>399.24</v>
      </c>
      <c r="G228" s="4">
        <v>59258700</v>
      </c>
      <c r="H228" s="6">
        <v>0.14000000000000001</v>
      </c>
    </row>
    <row r="229" spans="1:8" x14ac:dyDescent="0.25">
      <c r="A229" s="2" t="s">
        <v>74</v>
      </c>
      <c r="B229" s="2" t="s">
        <v>16</v>
      </c>
      <c r="C229" s="2">
        <v>402.28</v>
      </c>
      <c r="D229" s="2">
        <v>416.38</v>
      </c>
      <c r="E229" s="2">
        <v>402.15</v>
      </c>
      <c r="F229" s="2">
        <v>407.82</v>
      </c>
      <c r="G229" s="2">
        <v>62559900</v>
      </c>
      <c r="H229" s="3">
        <v>2.15</v>
      </c>
    </row>
    <row r="230" spans="1:8" x14ac:dyDescent="0.25">
      <c r="A230" s="4" t="s">
        <v>75</v>
      </c>
      <c r="B230" s="4" t="s">
        <v>16</v>
      </c>
      <c r="C230" s="4">
        <v>405.18</v>
      </c>
      <c r="D230" s="4">
        <v>406.5</v>
      </c>
      <c r="E230" s="4">
        <v>394.65</v>
      </c>
      <c r="F230" s="4">
        <v>395.01</v>
      </c>
      <c r="G230" s="4">
        <v>60973800</v>
      </c>
      <c r="H230" s="5">
        <v>-3.14</v>
      </c>
    </row>
    <row r="231" spans="1:8" x14ac:dyDescent="0.25">
      <c r="A231" s="2" t="s">
        <v>76</v>
      </c>
      <c r="B231" s="2" t="s">
        <v>16</v>
      </c>
      <c r="C231" s="2">
        <v>399.17</v>
      </c>
      <c r="D231" s="2">
        <v>400.2</v>
      </c>
      <c r="E231" s="2">
        <v>389.95</v>
      </c>
      <c r="F231" s="2">
        <v>391.2</v>
      </c>
      <c r="G231" s="2">
        <v>58504100</v>
      </c>
      <c r="H231" s="6">
        <v>-0.96</v>
      </c>
    </row>
    <row r="232" spans="1:8" x14ac:dyDescent="0.25">
      <c r="A232" s="4" t="s">
        <v>77</v>
      </c>
      <c r="B232" s="4" t="s">
        <v>16</v>
      </c>
      <c r="C232" s="4">
        <v>396.22</v>
      </c>
      <c r="D232" s="4">
        <v>403.73</v>
      </c>
      <c r="E232" s="4">
        <v>394.42</v>
      </c>
      <c r="F232" s="4">
        <v>395.56</v>
      </c>
      <c r="G232" s="4">
        <v>58068300</v>
      </c>
      <c r="H232" s="3">
        <v>1.1100000000000001</v>
      </c>
    </row>
    <row r="233" spans="1:8" x14ac:dyDescent="0.25">
      <c r="A233" s="2" t="s">
        <v>78</v>
      </c>
      <c r="B233" s="2" t="s">
        <v>16</v>
      </c>
      <c r="C233" s="2">
        <v>395.69</v>
      </c>
      <c r="D233" s="2">
        <v>400.12</v>
      </c>
      <c r="E233" s="2">
        <v>393</v>
      </c>
      <c r="F233" s="2">
        <v>399.27</v>
      </c>
      <c r="G233" s="2">
        <v>46890500</v>
      </c>
      <c r="H233" s="6">
        <v>0.94</v>
      </c>
    </row>
    <row r="234" spans="1:8" x14ac:dyDescent="0.25">
      <c r="A234" s="4" t="s">
        <v>79</v>
      </c>
      <c r="B234" s="4" t="s">
        <v>16</v>
      </c>
      <c r="C234" s="4">
        <v>399</v>
      </c>
      <c r="D234" s="4">
        <v>403.07</v>
      </c>
      <c r="E234" s="4">
        <v>392.31</v>
      </c>
      <c r="F234" s="4">
        <v>392.78</v>
      </c>
      <c r="G234" s="4">
        <v>50853100</v>
      </c>
      <c r="H234" s="5">
        <v>-1.63</v>
      </c>
    </row>
    <row r="235" spans="1:8" x14ac:dyDescent="0.25">
      <c r="A235" s="2" t="s">
        <v>80</v>
      </c>
      <c r="B235" s="2" t="s">
        <v>16</v>
      </c>
      <c r="C235" s="2">
        <v>387.27</v>
      </c>
      <c r="D235" s="2">
        <v>387.27</v>
      </c>
      <c r="E235" s="2">
        <v>378.73</v>
      </c>
      <c r="F235" s="2">
        <v>380.3</v>
      </c>
      <c r="G235" s="2">
        <v>67078300</v>
      </c>
      <c r="H235" s="5">
        <v>-3.18</v>
      </c>
    </row>
    <row r="236" spans="1:8" x14ac:dyDescent="0.25">
      <c r="A236" s="4" t="s">
        <v>81</v>
      </c>
      <c r="B236" s="4" t="s">
        <v>16</v>
      </c>
      <c r="C236" s="4">
        <v>379.85</v>
      </c>
      <c r="D236" s="4">
        <v>379.89</v>
      </c>
      <c r="E236" s="4">
        <v>364.46</v>
      </c>
      <c r="F236" s="4">
        <v>367.96</v>
      </c>
      <c r="G236" s="4">
        <v>78628600</v>
      </c>
      <c r="H236" s="5">
        <v>-3.24</v>
      </c>
    </row>
    <row r="237" spans="1:8" x14ac:dyDescent="0.25">
      <c r="A237" s="2" t="s">
        <v>82</v>
      </c>
      <c r="B237" s="2" t="s">
        <v>16</v>
      </c>
      <c r="C237" s="2">
        <v>373.09</v>
      </c>
      <c r="D237" s="2">
        <v>385.33</v>
      </c>
      <c r="E237" s="2">
        <v>372.73</v>
      </c>
      <c r="F237" s="2">
        <v>380.85</v>
      </c>
      <c r="G237" s="2">
        <v>74606000</v>
      </c>
      <c r="H237" s="3">
        <v>3.5</v>
      </c>
    </row>
    <row r="238" spans="1:8" x14ac:dyDescent="0.25">
      <c r="A238" s="4" t="s">
        <v>83</v>
      </c>
      <c r="B238" s="4" t="s">
        <v>16</v>
      </c>
      <c r="C238" s="4">
        <v>376.56</v>
      </c>
      <c r="D238" s="4">
        <v>387.48</v>
      </c>
      <c r="E238" s="4">
        <v>376.31</v>
      </c>
      <c r="F238" s="4">
        <v>383.03</v>
      </c>
      <c r="G238" s="4">
        <v>60004900</v>
      </c>
      <c r="H238" s="6">
        <v>0.56999999999999995</v>
      </c>
    </row>
    <row r="239" spans="1:8" x14ac:dyDescent="0.25">
      <c r="A239" s="2" t="s">
        <v>84</v>
      </c>
      <c r="B239" s="2" t="s">
        <v>16</v>
      </c>
      <c r="C239" s="2">
        <v>389.99</v>
      </c>
      <c r="D239" s="2">
        <v>396.23</v>
      </c>
      <c r="E239" s="2">
        <v>385.01</v>
      </c>
      <c r="F239" s="2">
        <v>385.95</v>
      </c>
      <c r="G239" s="2">
        <v>55157300</v>
      </c>
      <c r="H239" s="6">
        <v>0.76</v>
      </c>
    </row>
    <row r="240" spans="1:8" x14ac:dyDescent="0.25">
      <c r="A240" s="4" t="s">
        <v>85</v>
      </c>
      <c r="B240" s="4" t="s">
        <v>16</v>
      </c>
      <c r="C240" s="4">
        <v>381.6</v>
      </c>
      <c r="D240" s="4">
        <v>384.44</v>
      </c>
      <c r="E240" s="4">
        <v>371.87</v>
      </c>
      <c r="F240" s="4">
        <v>372.11</v>
      </c>
      <c r="G240" s="4">
        <v>55522900</v>
      </c>
      <c r="H240" s="5">
        <v>-3.59</v>
      </c>
    </row>
    <row r="241" spans="1:8" x14ac:dyDescent="0.25">
      <c r="A241" s="2" t="s">
        <v>86</v>
      </c>
      <c r="B241" s="2" t="s">
        <v>16</v>
      </c>
      <c r="C241" s="2">
        <v>369.69</v>
      </c>
      <c r="D241" s="2">
        <v>369.86</v>
      </c>
      <c r="E241" s="2">
        <v>359.47</v>
      </c>
      <c r="F241" s="2">
        <v>361.83</v>
      </c>
      <c r="G241" s="2">
        <v>61869200</v>
      </c>
      <c r="H241" s="5">
        <v>-2.76</v>
      </c>
    </row>
    <row r="242" spans="1:8" x14ac:dyDescent="0.25">
      <c r="A242" s="4" t="s">
        <v>27</v>
      </c>
      <c r="B242" s="4" t="s">
        <v>18</v>
      </c>
      <c r="C242" s="4">
        <v>322.88</v>
      </c>
      <c r="D242" s="4">
        <v>323.42</v>
      </c>
      <c r="E242" s="4">
        <v>320.58999999999997</v>
      </c>
      <c r="F242" s="4">
        <v>320.77</v>
      </c>
      <c r="G242" s="4">
        <v>5048500</v>
      </c>
      <c r="H242" s="4"/>
    </row>
    <row r="243" spans="1:8" x14ac:dyDescent="0.25">
      <c r="A243" s="2" t="s">
        <v>28</v>
      </c>
      <c r="B243" s="2" t="s">
        <v>18</v>
      </c>
      <c r="C243" s="2">
        <v>321.05</v>
      </c>
      <c r="D243" s="2">
        <v>324.27</v>
      </c>
      <c r="E243" s="2">
        <v>319.3</v>
      </c>
      <c r="F243" s="2">
        <v>324.02</v>
      </c>
      <c r="G243" s="2">
        <v>8054000</v>
      </c>
      <c r="H243" s="3">
        <v>1.01</v>
      </c>
    </row>
    <row r="244" spans="1:8" x14ac:dyDescent="0.25">
      <c r="A244" s="4" t="s">
        <v>29</v>
      </c>
      <c r="B244" s="4" t="s">
        <v>18</v>
      </c>
      <c r="C244" s="4">
        <v>324.04000000000002</v>
      </c>
      <c r="D244" s="4">
        <v>335.74</v>
      </c>
      <c r="E244" s="4">
        <v>323.73</v>
      </c>
      <c r="F244" s="4">
        <v>332.54</v>
      </c>
      <c r="G244" s="4">
        <v>10752600</v>
      </c>
      <c r="H244" s="3">
        <v>2.63</v>
      </c>
    </row>
    <row r="245" spans="1:8" x14ac:dyDescent="0.25">
      <c r="A245" s="2" t="s">
        <v>30</v>
      </c>
      <c r="B245" s="2" t="s">
        <v>18</v>
      </c>
      <c r="C245" s="2">
        <v>332.62</v>
      </c>
      <c r="D245" s="2">
        <v>335.87</v>
      </c>
      <c r="E245" s="2">
        <v>330.65</v>
      </c>
      <c r="F245" s="2">
        <v>334.61</v>
      </c>
      <c r="G245" s="2">
        <v>7660800</v>
      </c>
      <c r="H245" s="6">
        <v>0.62</v>
      </c>
    </row>
    <row r="246" spans="1:8" x14ac:dyDescent="0.25">
      <c r="A246" s="4" t="s">
        <v>31</v>
      </c>
      <c r="B246" s="4" t="s">
        <v>18</v>
      </c>
      <c r="C246" s="4">
        <v>331.14</v>
      </c>
      <c r="D246" s="4">
        <v>332.15</v>
      </c>
      <c r="E246" s="4">
        <v>324.60000000000002</v>
      </c>
      <c r="F246" s="4">
        <v>326.99</v>
      </c>
      <c r="G246" s="4">
        <v>9815200</v>
      </c>
      <c r="H246" s="5">
        <v>-2.2799999999999998</v>
      </c>
    </row>
    <row r="247" spans="1:8" x14ac:dyDescent="0.25">
      <c r="A247" s="2" t="s">
        <v>32</v>
      </c>
      <c r="B247" s="2" t="s">
        <v>18</v>
      </c>
      <c r="C247" s="2">
        <v>326.39</v>
      </c>
      <c r="D247" s="2">
        <v>331.4</v>
      </c>
      <c r="E247" s="2">
        <v>325.64999999999998</v>
      </c>
      <c r="F247" s="2">
        <v>329.79</v>
      </c>
      <c r="G247" s="2">
        <v>11737100</v>
      </c>
      <c r="H247" s="6">
        <v>0.86</v>
      </c>
    </row>
    <row r="248" spans="1:8" x14ac:dyDescent="0.25">
      <c r="A248" s="4" t="s">
        <v>33</v>
      </c>
      <c r="B248" s="4" t="s">
        <v>18</v>
      </c>
      <c r="C248" s="4">
        <v>329.34</v>
      </c>
      <c r="D248" s="4">
        <v>331.9</v>
      </c>
      <c r="E248" s="4">
        <v>328.17</v>
      </c>
      <c r="F248" s="4">
        <v>329.19</v>
      </c>
      <c r="G248" s="4">
        <v>6738100</v>
      </c>
      <c r="H248" s="6">
        <v>-0.18</v>
      </c>
    </row>
    <row r="249" spans="1:8" x14ac:dyDescent="0.25">
      <c r="A249" s="2" t="s">
        <v>34</v>
      </c>
      <c r="B249" s="2" t="s">
        <v>18</v>
      </c>
      <c r="C249" s="2">
        <v>321.88</v>
      </c>
      <c r="D249" s="2">
        <v>326.02</v>
      </c>
      <c r="E249" s="2">
        <v>321.23</v>
      </c>
      <c r="F249" s="2">
        <v>324.49</v>
      </c>
      <c r="G249" s="2">
        <v>12805100</v>
      </c>
      <c r="H249" s="5">
        <v>-1.43</v>
      </c>
    </row>
    <row r="250" spans="1:8" x14ac:dyDescent="0.25">
      <c r="A250" s="4" t="s">
        <v>35</v>
      </c>
      <c r="B250" s="4" t="s">
        <v>18</v>
      </c>
      <c r="C250" s="4">
        <v>324.3</v>
      </c>
      <c r="D250" s="4">
        <v>326.86</v>
      </c>
      <c r="E250" s="4">
        <v>310.57</v>
      </c>
      <c r="F250" s="4">
        <v>310.89999999999998</v>
      </c>
      <c r="G250" s="4">
        <v>19371200</v>
      </c>
      <c r="H250" s="5">
        <v>-4.1900000000000004</v>
      </c>
    </row>
    <row r="251" spans="1:8" x14ac:dyDescent="0.25">
      <c r="A251" s="2" t="s">
        <v>36</v>
      </c>
      <c r="B251" s="2" t="s">
        <v>18</v>
      </c>
      <c r="C251" s="2">
        <v>308.2</v>
      </c>
      <c r="D251" s="2">
        <v>311.76</v>
      </c>
      <c r="E251" s="2">
        <v>306.12</v>
      </c>
      <c r="F251" s="2">
        <v>307.87</v>
      </c>
      <c r="G251" s="2">
        <v>25951500</v>
      </c>
      <c r="H251" s="6">
        <v>-0.97</v>
      </c>
    </row>
    <row r="252" spans="1:8" x14ac:dyDescent="0.25">
      <c r="A252" s="4" t="s">
        <v>37</v>
      </c>
      <c r="B252" s="4" t="s">
        <v>18</v>
      </c>
      <c r="C252" s="4">
        <v>308.47000000000003</v>
      </c>
      <c r="D252" s="4">
        <v>312.94</v>
      </c>
      <c r="E252" s="4">
        <v>307.75</v>
      </c>
      <c r="F252" s="4">
        <v>309.26</v>
      </c>
      <c r="G252" s="4">
        <v>14751400</v>
      </c>
      <c r="H252" s="6">
        <v>0.45</v>
      </c>
    </row>
    <row r="253" spans="1:8" x14ac:dyDescent="0.25">
      <c r="A253" s="2" t="s">
        <v>38</v>
      </c>
      <c r="B253" s="2" t="s">
        <v>18</v>
      </c>
      <c r="C253" s="2">
        <v>310.35000000000002</v>
      </c>
      <c r="D253" s="2">
        <v>317.20999999999998</v>
      </c>
      <c r="E253" s="2">
        <v>310</v>
      </c>
      <c r="F253" s="2">
        <v>312.47000000000003</v>
      </c>
      <c r="G253" s="2">
        <v>14652500</v>
      </c>
      <c r="H253" s="3">
        <v>1.04</v>
      </c>
    </row>
    <row r="254" spans="1:8" x14ac:dyDescent="0.25">
      <c r="A254" s="4" t="s">
        <v>39</v>
      </c>
      <c r="B254" s="4" t="s">
        <v>18</v>
      </c>
      <c r="C254" s="4">
        <v>306.20999999999998</v>
      </c>
      <c r="D254" s="4">
        <v>311.14999999999998</v>
      </c>
      <c r="E254" s="4">
        <v>301.86</v>
      </c>
      <c r="F254" s="4">
        <v>302.74</v>
      </c>
      <c r="G254" s="4">
        <v>12900600</v>
      </c>
      <c r="H254" s="5">
        <v>-3.11</v>
      </c>
    </row>
    <row r="255" spans="1:8" x14ac:dyDescent="0.25">
      <c r="A255" s="2" t="s">
        <v>40</v>
      </c>
      <c r="B255" s="2" t="s">
        <v>18</v>
      </c>
      <c r="C255" s="2">
        <v>303.43</v>
      </c>
      <c r="D255" s="2">
        <v>305.39999999999998</v>
      </c>
      <c r="E255" s="2">
        <v>301.14999999999998</v>
      </c>
      <c r="F255" s="2">
        <v>302.04000000000002</v>
      </c>
      <c r="G255" s="2">
        <v>10270100</v>
      </c>
      <c r="H255" s="6">
        <v>-0.23</v>
      </c>
    </row>
    <row r="256" spans="1:8" x14ac:dyDescent="0.25">
      <c r="A256" s="4" t="s">
        <v>41</v>
      </c>
      <c r="B256" s="4" t="s">
        <v>18</v>
      </c>
      <c r="C256" s="4">
        <v>304.86</v>
      </c>
      <c r="D256" s="4">
        <v>308.2</v>
      </c>
      <c r="E256" s="4">
        <v>302.89999999999998</v>
      </c>
      <c r="F256" s="4">
        <v>303.63</v>
      </c>
      <c r="G256" s="4">
        <v>10535800</v>
      </c>
      <c r="H256" s="6">
        <v>0.53</v>
      </c>
    </row>
    <row r="257" spans="1:8" x14ac:dyDescent="0.25">
      <c r="A257" s="2" t="s">
        <v>42</v>
      </c>
      <c r="B257" s="2" t="s">
        <v>18</v>
      </c>
      <c r="C257" s="2">
        <v>302</v>
      </c>
      <c r="D257" s="2">
        <v>302.37</v>
      </c>
      <c r="E257" s="2">
        <v>296.51</v>
      </c>
      <c r="F257" s="2">
        <v>297.72000000000003</v>
      </c>
      <c r="G257" s="2">
        <v>11107900</v>
      </c>
      <c r="H257" s="5">
        <v>-1.95</v>
      </c>
    </row>
    <row r="258" spans="1:8" x14ac:dyDescent="0.25">
      <c r="A258" s="4" t="s">
        <v>43</v>
      </c>
      <c r="B258" s="4" t="s">
        <v>18</v>
      </c>
      <c r="C258" s="4">
        <v>297.81</v>
      </c>
      <c r="D258" s="4">
        <v>301.77999999999997</v>
      </c>
      <c r="E258" s="4">
        <v>297.45</v>
      </c>
      <c r="F258" s="4">
        <v>301.04000000000002</v>
      </c>
      <c r="G258" s="4">
        <v>11752700</v>
      </c>
      <c r="H258" s="3">
        <v>1.1200000000000001</v>
      </c>
    </row>
    <row r="259" spans="1:8" x14ac:dyDescent="0.25">
      <c r="A259" s="2" t="s">
        <v>44</v>
      </c>
      <c r="B259" s="2" t="s">
        <v>18</v>
      </c>
      <c r="C259" s="2">
        <v>301.33</v>
      </c>
      <c r="D259" s="2">
        <v>301.97000000000003</v>
      </c>
      <c r="E259" s="2">
        <v>298.14999999999998</v>
      </c>
      <c r="F259" s="2">
        <v>300.31</v>
      </c>
      <c r="G259" s="2">
        <v>11527400</v>
      </c>
      <c r="H259" s="6">
        <v>-0.24</v>
      </c>
    </row>
    <row r="260" spans="1:8" x14ac:dyDescent="0.25">
      <c r="A260" s="4" t="s">
        <v>45</v>
      </c>
      <c r="B260" s="4" t="s">
        <v>18</v>
      </c>
      <c r="C260" s="4">
        <v>300.27</v>
      </c>
      <c r="D260" s="4">
        <v>301.92</v>
      </c>
      <c r="E260" s="4">
        <v>298.05</v>
      </c>
      <c r="F260" s="4">
        <v>300.77</v>
      </c>
      <c r="G260" s="4">
        <v>9556700</v>
      </c>
      <c r="H260" s="6">
        <v>0.15</v>
      </c>
    </row>
    <row r="261" spans="1:8" x14ac:dyDescent="0.25">
      <c r="A261" s="2" t="s">
        <v>46</v>
      </c>
      <c r="B261" s="2" t="s">
        <v>18</v>
      </c>
      <c r="C261" s="2">
        <v>302.39999999999998</v>
      </c>
      <c r="D261" s="2">
        <v>306.83</v>
      </c>
      <c r="E261" s="2">
        <v>302.22000000000003</v>
      </c>
      <c r="F261" s="2">
        <v>306.42</v>
      </c>
      <c r="G261" s="2">
        <v>11580000</v>
      </c>
      <c r="H261" s="3">
        <v>1.88</v>
      </c>
    </row>
    <row r="262" spans="1:8" x14ac:dyDescent="0.25">
      <c r="A262" s="4" t="s">
        <v>47</v>
      </c>
      <c r="B262" s="4" t="s">
        <v>18</v>
      </c>
      <c r="C262" s="4">
        <v>305.25</v>
      </c>
      <c r="D262" s="4">
        <v>307.93</v>
      </c>
      <c r="E262" s="4">
        <v>302.56</v>
      </c>
      <c r="F262" s="4">
        <v>305.89</v>
      </c>
      <c r="G262" s="4">
        <v>11953200</v>
      </c>
      <c r="H262" s="6">
        <v>-0.17</v>
      </c>
    </row>
    <row r="263" spans="1:8" x14ac:dyDescent="0.25">
      <c r="A263" s="2" t="s">
        <v>48</v>
      </c>
      <c r="B263" s="2" t="s">
        <v>18</v>
      </c>
      <c r="C263" s="2">
        <v>304.45999999999998</v>
      </c>
      <c r="D263" s="2">
        <v>309.3</v>
      </c>
      <c r="E263" s="2">
        <v>301.37</v>
      </c>
      <c r="F263" s="2">
        <v>308.14</v>
      </c>
      <c r="G263" s="2">
        <v>9839400</v>
      </c>
      <c r="H263" s="6">
        <v>0.74</v>
      </c>
    </row>
    <row r="264" spans="1:8" x14ac:dyDescent="0.25">
      <c r="A264" s="4" t="s">
        <v>49</v>
      </c>
      <c r="B264" s="4" t="s">
        <v>18</v>
      </c>
      <c r="C264" s="4">
        <v>309.73</v>
      </c>
      <c r="D264" s="4">
        <v>316.25</v>
      </c>
      <c r="E264" s="4">
        <v>309.10000000000002</v>
      </c>
      <c r="F264" s="4">
        <v>314.85000000000002</v>
      </c>
      <c r="G264" s="4">
        <v>12688000</v>
      </c>
      <c r="H264" s="3">
        <v>2.1800000000000002</v>
      </c>
    </row>
    <row r="265" spans="1:8" x14ac:dyDescent="0.25">
      <c r="A265" s="2" t="s">
        <v>50</v>
      </c>
      <c r="B265" s="2" t="s">
        <v>18</v>
      </c>
      <c r="C265" s="2">
        <v>314.41000000000003</v>
      </c>
      <c r="D265" s="2">
        <v>319.31</v>
      </c>
      <c r="E265" s="2">
        <v>314.41000000000003</v>
      </c>
      <c r="F265" s="2">
        <v>317.27</v>
      </c>
      <c r="G265" s="2">
        <v>9848800</v>
      </c>
      <c r="H265" s="6">
        <v>0.77</v>
      </c>
    </row>
    <row r="266" spans="1:8" x14ac:dyDescent="0.25">
      <c r="A266" s="4" t="s">
        <v>51</v>
      </c>
      <c r="B266" s="4" t="s">
        <v>18</v>
      </c>
      <c r="C266" s="4">
        <v>315</v>
      </c>
      <c r="D266" s="4">
        <v>316.01</v>
      </c>
      <c r="E266" s="4">
        <v>305.54000000000002</v>
      </c>
      <c r="F266" s="4">
        <v>310.16000000000003</v>
      </c>
      <c r="G266" s="4">
        <v>9388000</v>
      </c>
      <c r="H266" s="5">
        <v>-2.2400000000000002</v>
      </c>
    </row>
    <row r="267" spans="1:8" x14ac:dyDescent="0.25">
      <c r="A267" s="2" t="s">
        <v>52</v>
      </c>
      <c r="B267" s="2" t="s">
        <v>18</v>
      </c>
      <c r="C267" s="2">
        <v>314.70999999999998</v>
      </c>
      <c r="D267" s="2">
        <v>324.25</v>
      </c>
      <c r="E267" s="2">
        <v>314.70999999999998</v>
      </c>
      <c r="F267" s="2">
        <v>322.39999999999998</v>
      </c>
      <c r="G267" s="2">
        <v>17797400</v>
      </c>
      <c r="H267" s="3">
        <v>3.95</v>
      </c>
    </row>
    <row r="268" spans="1:8" x14ac:dyDescent="0.25">
      <c r="A268" s="4" t="s">
        <v>53</v>
      </c>
      <c r="B268" s="4" t="s">
        <v>18</v>
      </c>
      <c r="C268" s="4">
        <v>321.33999999999997</v>
      </c>
      <c r="D268" s="4">
        <v>326.39999999999998</v>
      </c>
      <c r="E268" s="4">
        <v>320.11</v>
      </c>
      <c r="F268" s="4">
        <v>322.10000000000002</v>
      </c>
      <c r="G268" s="4">
        <v>11477500</v>
      </c>
      <c r="H268" s="6">
        <v>-0.09</v>
      </c>
    </row>
    <row r="269" spans="1:8" x14ac:dyDescent="0.25">
      <c r="A269" s="2" t="s">
        <v>54</v>
      </c>
      <c r="B269" s="2" t="s">
        <v>18</v>
      </c>
      <c r="C269" s="2">
        <v>322.55</v>
      </c>
      <c r="D269" s="2">
        <v>326.13</v>
      </c>
      <c r="E269" s="2">
        <v>315.12</v>
      </c>
      <c r="F269" s="2">
        <v>318.27999999999997</v>
      </c>
      <c r="G269" s="2">
        <v>9902200</v>
      </c>
      <c r="H269" s="5">
        <v>-1.19</v>
      </c>
    </row>
    <row r="270" spans="1:8" x14ac:dyDescent="0.25">
      <c r="A270" s="4" t="s">
        <v>55</v>
      </c>
      <c r="B270" s="4" t="s">
        <v>18</v>
      </c>
      <c r="C270" s="4">
        <v>323.24</v>
      </c>
      <c r="D270" s="4">
        <v>325.27999999999997</v>
      </c>
      <c r="E270" s="4">
        <v>308.73</v>
      </c>
      <c r="F270" s="4">
        <v>310.82</v>
      </c>
      <c r="G270" s="4">
        <v>8703500</v>
      </c>
      <c r="H270" s="5">
        <v>-2.34</v>
      </c>
    </row>
    <row r="271" spans="1:8" x14ac:dyDescent="0.25">
      <c r="A271" s="2" t="s">
        <v>56</v>
      </c>
      <c r="B271" s="2" t="s">
        <v>18</v>
      </c>
      <c r="C271" s="2">
        <v>312.27999999999997</v>
      </c>
      <c r="D271" s="2">
        <v>313.62</v>
      </c>
      <c r="E271" s="2">
        <v>300.02</v>
      </c>
      <c r="F271" s="2">
        <v>302.64</v>
      </c>
      <c r="G271" s="2">
        <v>13443400</v>
      </c>
      <c r="H271" s="5">
        <v>-2.63</v>
      </c>
    </row>
    <row r="272" spans="1:8" x14ac:dyDescent="0.25">
      <c r="A272" s="4" t="s">
        <v>57</v>
      </c>
      <c r="B272" s="4" t="s">
        <v>18</v>
      </c>
      <c r="C272" s="4">
        <v>298.52</v>
      </c>
      <c r="D272" s="4">
        <v>304.29000000000002</v>
      </c>
      <c r="E272" s="4">
        <v>296.52</v>
      </c>
      <c r="F272" s="4">
        <v>302.55</v>
      </c>
      <c r="G272" s="4">
        <v>9114500</v>
      </c>
      <c r="H272" s="6">
        <v>-0.03</v>
      </c>
    </row>
    <row r="273" spans="1:8" x14ac:dyDescent="0.25">
      <c r="A273" s="2" t="s">
        <v>58</v>
      </c>
      <c r="B273" s="2" t="s">
        <v>18</v>
      </c>
      <c r="C273" s="2">
        <v>302.76</v>
      </c>
      <c r="D273" s="2">
        <v>308.24</v>
      </c>
      <c r="E273" s="2">
        <v>302.5</v>
      </c>
      <c r="F273" s="2">
        <v>307.13</v>
      </c>
      <c r="G273" s="2">
        <v>8896800</v>
      </c>
      <c r="H273" s="3">
        <v>1.51</v>
      </c>
    </row>
    <row r="274" spans="1:8" x14ac:dyDescent="0.25">
      <c r="A274" s="4" t="s">
        <v>59</v>
      </c>
      <c r="B274" s="4" t="s">
        <v>18</v>
      </c>
      <c r="C274" s="4">
        <v>308.45999999999998</v>
      </c>
      <c r="D274" s="4">
        <v>312.27999999999997</v>
      </c>
      <c r="E274" s="4">
        <v>307.22000000000003</v>
      </c>
      <c r="F274" s="4">
        <v>308.77999999999997</v>
      </c>
      <c r="G274" s="4">
        <v>7209600</v>
      </c>
      <c r="H274" s="6">
        <v>0.54</v>
      </c>
    </row>
    <row r="275" spans="1:8" x14ac:dyDescent="0.25">
      <c r="A275" s="2" t="s">
        <v>60</v>
      </c>
      <c r="B275" s="2" t="s">
        <v>18</v>
      </c>
      <c r="C275" s="2">
        <v>307.17</v>
      </c>
      <c r="D275" s="2">
        <v>309.18</v>
      </c>
      <c r="E275" s="2">
        <v>305.12</v>
      </c>
      <c r="F275" s="2">
        <v>308.05</v>
      </c>
      <c r="G275" s="2">
        <v>6737700</v>
      </c>
      <c r="H275" s="6">
        <v>-0.24</v>
      </c>
    </row>
    <row r="276" spans="1:8" x14ac:dyDescent="0.25">
      <c r="A276" s="4" t="s">
        <v>61</v>
      </c>
      <c r="B276" s="4" t="s">
        <v>18</v>
      </c>
      <c r="C276" s="4">
        <v>308.39999999999998</v>
      </c>
      <c r="D276" s="4">
        <v>311</v>
      </c>
      <c r="E276" s="4">
        <v>305.68</v>
      </c>
      <c r="F276" s="4">
        <v>310.79000000000002</v>
      </c>
      <c r="G276" s="4">
        <v>7792700</v>
      </c>
      <c r="H276" s="6">
        <v>0.89</v>
      </c>
    </row>
    <row r="277" spans="1:8" x14ac:dyDescent="0.25">
      <c r="A277" s="2" t="s">
        <v>62</v>
      </c>
      <c r="B277" s="2" t="s">
        <v>18</v>
      </c>
      <c r="C277" s="2">
        <v>308.8</v>
      </c>
      <c r="D277" s="2">
        <v>311</v>
      </c>
      <c r="E277" s="2">
        <v>295.10000000000002</v>
      </c>
      <c r="F277" s="2">
        <v>297.67</v>
      </c>
      <c r="G277" s="2">
        <v>12955400</v>
      </c>
      <c r="H277" s="5">
        <v>-4.22</v>
      </c>
    </row>
    <row r="278" spans="1:8" x14ac:dyDescent="0.25">
      <c r="A278" s="4" t="s">
        <v>63</v>
      </c>
      <c r="B278" s="4" t="s">
        <v>18</v>
      </c>
      <c r="C278" s="4">
        <v>296.82</v>
      </c>
      <c r="D278" s="4">
        <v>299.75</v>
      </c>
      <c r="E278" s="4">
        <v>291.38</v>
      </c>
      <c r="F278" s="4">
        <v>297.3</v>
      </c>
      <c r="G278" s="4">
        <v>13554100</v>
      </c>
      <c r="H278" s="6">
        <v>-0.12</v>
      </c>
    </row>
    <row r="279" spans="1:8" x14ac:dyDescent="0.25">
      <c r="A279" s="2" t="s">
        <v>64</v>
      </c>
      <c r="B279" s="2" t="s">
        <v>18</v>
      </c>
      <c r="C279" s="2">
        <v>298.64</v>
      </c>
      <c r="D279" s="2">
        <v>303.66000000000003</v>
      </c>
      <c r="E279" s="2">
        <v>297.01</v>
      </c>
      <c r="F279" s="2">
        <v>303.3</v>
      </c>
      <c r="G279" s="2">
        <v>8095500</v>
      </c>
      <c r="H279" s="3">
        <v>2.02</v>
      </c>
    </row>
    <row r="280" spans="1:8" x14ac:dyDescent="0.25">
      <c r="A280" s="4" t="s">
        <v>65</v>
      </c>
      <c r="B280" s="4" t="s">
        <v>18</v>
      </c>
      <c r="C280" s="4">
        <v>304.58</v>
      </c>
      <c r="D280" s="4">
        <v>309.01</v>
      </c>
      <c r="E280" s="4">
        <v>303.64</v>
      </c>
      <c r="F280" s="4">
        <v>306.13</v>
      </c>
      <c r="G280" s="4">
        <v>7007800</v>
      </c>
      <c r="H280" s="6">
        <v>0.93</v>
      </c>
    </row>
    <row r="281" spans="1:8" x14ac:dyDescent="0.25">
      <c r="A281" s="2" t="s">
        <v>66</v>
      </c>
      <c r="B281" s="2" t="s">
        <v>18</v>
      </c>
      <c r="C281" s="2">
        <v>300</v>
      </c>
      <c r="D281" s="2">
        <v>302.95</v>
      </c>
      <c r="E281" s="2">
        <v>294.45</v>
      </c>
      <c r="F281" s="2">
        <v>300.3</v>
      </c>
      <c r="G281" s="2">
        <v>18620800</v>
      </c>
      <c r="H281" s="5">
        <v>-1.9</v>
      </c>
    </row>
    <row r="282" spans="1:8" x14ac:dyDescent="0.25">
      <c r="A282" s="4" t="s">
        <v>67</v>
      </c>
      <c r="B282" s="4" t="s">
        <v>18</v>
      </c>
      <c r="C282" s="4">
        <v>294.81</v>
      </c>
      <c r="D282" s="4">
        <v>299.98</v>
      </c>
      <c r="E282" s="4">
        <v>293.20999999999998</v>
      </c>
      <c r="F282" s="4">
        <v>297.56</v>
      </c>
      <c r="G282" s="4">
        <v>8508900</v>
      </c>
      <c r="H282" s="6">
        <v>-0.91</v>
      </c>
    </row>
    <row r="283" spans="1:8" x14ac:dyDescent="0.25">
      <c r="A283" s="2" t="s">
        <v>68</v>
      </c>
      <c r="B283" s="2" t="s">
        <v>18</v>
      </c>
      <c r="C283" s="2">
        <v>292.29000000000002</v>
      </c>
      <c r="D283" s="2">
        <v>302.39</v>
      </c>
      <c r="E283" s="2">
        <v>289.5</v>
      </c>
      <c r="F283" s="2">
        <v>300.26</v>
      </c>
      <c r="G283" s="2">
        <v>10278200</v>
      </c>
      <c r="H283" s="6">
        <v>0.91</v>
      </c>
    </row>
    <row r="284" spans="1:8" x14ac:dyDescent="0.25">
      <c r="A284" s="4" t="s">
        <v>69</v>
      </c>
      <c r="B284" s="4" t="s">
        <v>18</v>
      </c>
      <c r="C284" s="4">
        <v>299.99</v>
      </c>
      <c r="D284" s="4">
        <v>301</v>
      </c>
      <c r="E284" s="4">
        <v>295.82</v>
      </c>
      <c r="F284" s="4">
        <v>299.39</v>
      </c>
      <c r="G284" s="4">
        <v>8055700</v>
      </c>
      <c r="H284" s="6">
        <v>-0.28999999999999998</v>
      </c>
    </row>
    <row r="285" spans="1:8" x14ac:dyDescent="0.25">
      <c r="A285" s="2" t="s">
        <v>70</v>
      </c>
      <c r="B285" s="2" t="s">
        <v>18</v>
      </c>
      <c r="C285" s="2">
        <v>297.98</v>
      </c>
      <c r="D285" s="2">
        <v>301.24</v>
      </c>
      <c r="E285" s="2">
        <v>292.43</v>
      </c>
      <c r="F285" s="2">
        <v>293.55</v>
      </c>
      <c r="G285" s="2">
        <v>12732500</v>
      </c>
      <c r="H285" s="5">
        <v>-1.95</v>
      </c>
    </row>
    <row r="286" spans="1:8" x14ac:dyDescent="0.25">
      <c r="A286" s="4" t="s">
        <v>71</v>
      </c>
      <c r="B286" s="4" t="s">
        <v>18</v>
      </c>
      <c r="C286" s="4">
        <v>286.33999999999997</v>
      </c>
      <c r="D286" s="4">
        <v>289.99</v>
      </c>
      <c r="E286" s="4">
        <v>283.70999999999998</v>
      </c>
      <c r="F286" s="4">
        <v>289.48</v>
      </c>
      <c r="G286" s="4">
        <v>13496500</v>
      </c>
      <c r="H286" s="5">
        <v>-1.39</v>
      </c>
    </row>
    <row r="287" spans="1:8" x14ac:dyDescent="0.25">
      <c r="A287" s="2" t="s">
        <v>72</v>
      </c>
      <c r="B287" s="2" t="s">
        <v>18</v>
      </c>
      <c r="C287" s="2">
        <v>285.5</v>
      </c>
      <c r="D287" s="2">
        <v>291.10000000000002</v>
      </c>
      <c r="E287" s="2">
        <v>280.45</v>
      </c>
      <c r="F287" s="2">
        <v>289.92</v>
      </c>
      <c r="G287" s="2">
        <v>12241100</v>
      </c>
      <c r="H287" s="6">
        <v>0.15</v>
      </c>
    </row>
    <row r="288" spans="1:8" x14ac:dyDescent="0.25">
      <c r="A288" s="4" t="s">
        <v>73</v>
      </c>
      <c r="B288" s="4" t="s">
        <v>18</v>
      </c>
      <c r="C288" s="4">
        <v>289.29000000000002</v>
      </c>
      <c r="D288" s="4">
        <v>292.75</v>
      </c>
      <c r="E288" s="4">
        <v>287.18</v>
      </c>
      <c r="F288" s="4">
        <v>288.73</v>
      </c>
      <c r="G288" s="4">
        <v>8344900</v>
      </c>
      <c r="H288" s="6">
        <v>-0.41</v>
      </c>
    </row>
    <row r="289" spans="1:8" x14ac:dyDescent="0.25">
      <c r="A289" s="2" t="s">
        <v>74</v>
      </c>
      <c r="B289" s="2" t="s">
        <v>18</v>
      </c>
      <c r="C289" s="2">
        <v>288.81</v>
      </c>
      <c r="D289" s="2">
        <v>290.48</v>
      </c>
      <c r="E289" s="2">
        <v>284.86</v>
      </c>
      <c r="F289" s="2">
        <v>287.52</v>
      </c>
      <c r="G289" s="2">
        <v>10205000</v>
      </c>
      <c r="H289" s="6">
        <v>-0.42</v>
      </c>
    </row>
    <row r="290" spans="1:8" x14ac:dyDescent="0.25">
      <c r="A290" s="4" t="s">
        <v>75</v>
      </c>
      <c r="B290" s="4" t="s">
        <v>18</v>
      </c>
      <c r="C290" s="4">
        <v>282.83</v>
      </c>
      <c r="D290" s="4">
        <v>283.88</v>
      </c>
      <c r="E290" s="4">
        <v>279.10000000000002</v>
      </c>
      <c r="F290" s="4">
        <v>282.89</v>
      </c>
      <c r="G290" s="4">
        <v>13760500</v>
      </c>
      <c r="H290" s="5">
        <v>-1.61</v>
      </c>
    </row>
    <row r="291" spans="1:8" x14ac:dyDescent="0.25">
      <c r="A291" s="2" t="s">
        <v>76</v>
      </c>
      <c r="B291" s="2" t="s">
        <v>18</v>
      </c>
      <c r="C291" s="2">
        <v>284.67</v>
      </c>
      <c r="D291" s="2">
        <v>287.19</v>
      </c>
      <c r="E291" s="2">
        <v>282.95</v>
      </c>
      <c r="F291" s="2">
        <v>283.44</v>
      </c>
      <c r="G291" s="2">
        <v>9091200</v>
      </c>
      <c r="H291" s="6">
        <v>0.19</v>
      </c>
    </row>
    <row r="292" spans="1:8" x14ac:dyDescent="0.25">
      <c r="A292" s="4" t="s">
        <v>77</v>
      </c>
      <c r="B292" s="4" t="s">
        <v>18</v>
      </c>
      <c r="C292" s="4">
        <v>286.33999999999997</v>
      </c>
      <c r="D292" s="4">
        <v>289.27</v>
      </c>
      <c r="E292" s="4">
        <v>284.61</v>
      </c>
      <c r="F292" s="4">
        <v>286.16000000000003</v>
      </c>
      <c r="G292" s="4">
        <v>8149000</v>
      </c>
      <c r="H292" s="6">
        <v>0.96</v>
      </c>
    </row>
    <row r="293" spans="1:8" x14ac:dyDescent="0.25">
      <c r="A293" s="2" t="s">
        <v>78</v>
      </c>
      <c r="B293" s="2" t="s">
        <v>18</v>
      </c>
      <c r="C293" s="2">
        <v>289</v>
      </c>
      <c r="D293" s="2">
        <v>291.76</v>
      </c>
      <c r="E293" s="2">
        <v>285.95</v>
      </c>
      <c r="F293" s="2">
        <v>286.89</v>
      </c>
      <c r="G293" s="2">
        <v>8961200</v>
      </c>
      <c r="H293" s="6">
        <v>0.26</v>
      </c>
    </row>
    <row r="294" spans="1:8" x14ac:dyDescent="0.25">
      <c r="A294" s="4" t="s">
        <v>79</v>
      </c>
      <c r="B294" s="4" t="s">
        <v>18</v>
      </c>
      <c r="C294" s="4">
        <v>286.83</v>
      </c>
      <c r="D294" s="4">
        <v>289.41000000000003</v>
      </c>
      <c r="E294" s="4">
        <v>285.12</v>
      </c>
      <c r="F294" s="4">
        <v>287.74</v>
      </c>
      <c r="G294" s="4">
        <v>10057000</v>
      </c>
      <c r="H294" s="6">
        <v>0.3</v>
      </c>
    </row>
    <row r="295" spans="1:8" x14ac:dyDescent="0.25">
      <c r="A295" s="2" t="s">
        <v>80</v>
      </c>
      <c r="B295" s="2" t="s">
        <v>18</v>
      </c>
      <c r="C295" s="2">
        <v>286.88</v>
      </c>
      <c r="D295" s="2">
        <v>289.51</v>
      </c>
      <c r="E295" s="2">
        <v>284.62</v>
      </c>
      <c r="F295" s="2">
        <v>287.97000000000003</v>
      </c>
      <c r="G295" s="2">
        <v>9846700</v>
      </c>
      <c r="H295" s="6">
        <v>0.08</v>
      </c>
    </row>
    <row r="296" spans="1:8" x14ac:dyDescent="0.25">
      <c r="A296" s="4" t="s">
        <v>81</v>
      </c>
      <c r="B296" s="4" t="s">
        <v>18</v>
      </c>
      <c r="C296" s="4">
        <v>288.08</v>
      </c>
      <c r="D296" s="4">
        <v>290.70999999999998</v>
      </c>
      <c r="E296" s="4">
        <v>285.27</v>
      </c>
      <c r="F296" s="4">
        <v>286.56</v>
      </c>
      <c r="G296" s="4">
        <v>22436500</v>
      </c>
      <c r="H296" s="6">
        <v>-0.49</v>
      </c>
    </row>
    <row r="297" spans="1:8" x14ac:dyDescent="0.25">
      <c r="A297" s="2" t="s">
        <v>82</v>
      </c>
      <c r="B297" s="2" t="s">
        <v>18</v>
      </c>
      <c r="C297" s="2">
        <v>294.31</v>
      </c>
      <c r="D297" s="2">
        <v>295.75</v>
      </c>
      <c r="E297" s="2">
        <v>287.97000000000003</v>
      </c>
      <c r="F297" s="2">
        <v>289.91000000000003</v>
      </c>
      <c r="G297" s="2">
        <v>11470800</v>
      </c>
      <c r="H297" s="3">
        <v>1.17</v>
      </c>
    </row>
    <row r="298" spans="1:8" x14ac:dyDescent="0.25">
      <c r="A298" s="4" t="s">
        <v>83</v>
      </c>
      <c r="B298" s="4" t="s">
        <v>18</v>
      </c>
      <c r="C298" s="4">
        <v>286.17</v>
      </c>
      <c r="D298" s="4">
        <v>295.48</v>
      </c>
      <c r="E298" s="4">
        <v>285.37</v>
      </c>
      <c r="F298" s="4">
        <v>292.39999999999998</v>
      </c>
      <c r="G298" s="4">
        <v>11092300</v>
      </c>
      <c r="H298" s="6">
        <v>0.86</v>
      </c>
    </row>
    <row r="299" spans="1:8" x14ac:dyDescent="0.25">
      <c r="A299" s="2" t="s">
        <v>84</v>
      </c>
      <c r="B299" s="2" t="s">
        <v>18</v>
      </c>
      <c r="C299" s="2">
        <v>294.14999999999998</v>
      </c>
      <c r="D299" s="2">
        <v>297.64</v>
      </c>
      <c r="E299" s="2">
        <v>292.44</v>
      </c>
      <c r="F299" s="2">
        <v>295.42</v>
      </c>
      <c r="G299" s="2">
        <v>12188200</v>
      </c>
      <c r="H299" s="3">
        <v>1.03</v>
      </c>
    </row>
    <row r="300" spans="1:8" x14ac:dyDescent="0.25">
      <c r="A300" s="4" t="s">
        <v>85</v>
      </c>
      <c r="B300" s="4" t="s">
        <v>18</v>
      </c>
      <c r="C300" s="4">
        <v>292.58</v>
      </c>
      <c r="D300" s="4">
        <v>294.99</v>
      </c>
      <c r="E300" s="4">
        <v>290.73</v>
      </c>
      <c r="F300" s="4">
        <v>291.66000000000003</v>
      </c>
      <c r="G300" s="4">
        <v>8669200</v>
      </c>
      <c r="H300" s="5">
        <v>-1.27</v>
      </c>
    </row>
    <row r="301" spans="1:8" x14ac:dyDescent="0.25">
      <c r="A301" s="2" t="s">
        <v>86</v>
      </c>
      <c r="B301" s="2" t="s">
        <v>18</v>
      </c>
      <c r="C301" s="2">
        <v>289.14</v>
      </c>
      <c r="D301" s="2">
        <v>290.11</v>
      </c>
      <c r="E301" s="2">
        <v>281.75</v>
      </c>
      <c r="F301" s="2">
        <v>282.83999999999997</v>
      </c>
      <c r="G301" s="2">
        <v>9869500</v>
      </c>
      <c r="H301" s="5">
        <v>-3.02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1"/>
  <sheetViews>
    <sheetView showGridLines="0" workbookViewId="0"/>
  </sheetViews>
  <sheetFormatPr defaultRowHeight="15" x14ac:dyDescent="0.25"/>
  <cols>
    <col min="1" max="1" width="12" customWidth="1"/>
    <col min="2" max="4" width="10" customWidth="1"/>
    <col min="5" max="5" width="12" customWidth="1"/>
    <col min="6" max="6" width="10" customWidth="1"/>
    <col min="7" max="7" width="13" customWidth="1"/>
    <col min="8" max="8" width="11" customWidth="1"/>
    <col min="9" max="9" width="12" customWidth="1"/>
    <col min="10" max="12" width="10" customWidth="1"/>
    <col min="13" max="13" width="17" customWidth="1"/>
  </cols>
  <sheetData>
    <row r="1" spans="1:13" x14ac:dyDescent="0.25">
      <c r="A1" s="1" t="s">
        <v>20</v>
      </c>
      <c r="B1" s="1" t="s">
        <v>2</v>
      </c>
      <c r="C1" s="1" t="s">
        <v>24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 x14ac:dyDescent="0.25">
      <c r="A2" s="4" t="s">
        <v>57</v>
      </c>
      <c r="B2" s="4" t="s">
        <v>10</v>
      </c>
      <c r="C2" s="4">
        <v>255.78</v>
      </c>
      <c r="D2" s="6">
        <v>50.56</v>
      </c>
      <c r="E2" s="4" t="s">
        <v>97</v>
      </c>
      <c r="F2" s="4">
        <v>1.1845000000000001</v>
      </c>
      <c r="G2" s="4">
        <v>1.1967000000000001</v>
      </c>
      <c r="H2" s="4">
        <v>-1.21E-2</v>
      </c>
      <c r="I2" s="5" t="s">
        <v>98</v>
      </c>
      <c r="J2" s="4">
        <v>284.01</v>
      </c>
      <c r="K2" s="4">
        <v>240.17</v>
      </c>
      <c r="L2" s="4">
        <v>0.35599999999999998</v>
      </c>
      <c r="M2" s="4" t="s">
        <v>99</v>
      </c>
    </row>
    <row r="3" spans="1:13" x14ac:dyDescent="0.25">
      <c r="A3" s="2" t="s">
        <v>58</v>
      </c>
      <c r="B3" s="2" t="s">
        <v>10</v>
      </c>
      <c r="C3" s="2">
        <v>263.88</v>
      </c>
      <c r="D3" s="6">
        <v>54.92</v>
      </c>
      <c r="E3" s="2" t="s">
        <v>97</v>
      </c>
      <c r="F3" s="2">
        <v>0.88060000000000005</v>
      </c>
      <c r="G3" s="2">
        <v>1.1334</v>
      </c>
      <c r="H3" s="2">
        <v>-0.25280000000000002</v>
      </c>
      <c r="I3" s="5" t="s">
        <v>98</v>
      </c>
      <c r="J3" s="2">
        <v>284.20999999999998</v>
      </c>
      <c r="K3" s="2">
        <v>240.83</v>
      </c>
      <c r="L3" s="2">
        <v>0.53129999999999999</v>
      </c>
      <c r="M3" s="2" t="s">
        <v>99</v>
      </c>
    </row>
    <row r="4" spans="1:13" x14ac:dyDescent="0.25">
      <c r="A4" s="4" t="s">
        <v>59</v>
      </c>
      <c r="B4" s="4" t="s">
        <v>10</v>
      </c>
      <c r="C4" s="4">
        <v>264.35000000000002</v>
      </c>
      <c r="D4" s="6">
        <v>57.01</v>
      </c>
      <c r="E4" s="4" t="s">
        <v>97</v>
      </c>
      <c r="F4" s="4">
        <v>0.67</v>
      </c>
      <c r="G4" s="4">
        <v>1.0407999999999999</v>
      </c>
      <c r="H4" s="4">
        <v>-0.37080000000000002</v>
      </c>
      <c r="I4" s="5" t="s">
        <v>98</v>
      </c>
      <c r="J4" s="4">
        <v>283.75</v>
      </c>
      <c r="K4" s="4">
        <v>243.08</v>
      </c>
      <c r="L4" s="4">
        <v>0.52300000000000002</v>
      </c>
      <c r="M4" s="4" t="s">
        <v>99</v>
      </c>
    </row>
    <row r="5" spans="1:13" x14ac:dyDescent="0.25">
      <c r="A5" s="2" t="s">
        <v>60</v>
      </c>
      <c r="B5" s="2" t="s">
        <v>10</v>
      </c>
      <c r="C5" s="2">
        <v>260.58</v>
      </c>
      <c r="D5" s="6">
        <v>52.11</v>
      </c>
      <c r="E5" s="2" t="s">
        <v>97</v>
      </c>
      <c r="F5" s="2">
        <v>0.1966</v>
      </c>
      <c r="G5" s="2">
        <v>0.87190000000000001</v>
      </c>
      <c r="H5" s="2">
        <v>-0.67530000000000001</v>
      </c>
      <c r="I5" s="5" t="s">
        <v>98</v>
      </c>
      <c r="J5" s="2">
        <v>283.04000000000002</v>
      </c>
      <c r="K5" s="2">
        <v>245.11</v>
      </c>
      <c r="L5" s="2">
        <v>0.40789999999999998</v>
      </c>
      <c r="M5" s="2" t="s">
        <v>99</v>
      </c>
    </row>
    <row r="6" spans="1:13" x14ac:dyDescent="0.25">
      <c r="A6" s="4" t="s">
        <v>61</v>
      </c>
      <c r="B6" s="4" t="s">
        <v>10</v>
      </c>
      <c r="C6" s="4">
        <v>264.58</v>
      </c>
      <c r="D6" s="6">
        <v>54.25</v>
      </c>
      <c r="E6" s="4" t="s">
        <v>97</v>
      </c>
      <c r="F6" s="4">
        <v>0.14249999999999999</v>
      </c>
      <c r="G6" s="4">
        <v>0.72599999999999998</v>
      </c>
      <c r="H6" s="4">
        <v>-0.58350000000000002</v>
      </c>
      <c r="I6" s="5" t="s">
        <v>98</v>
      </c>
      <c r="J6" s="4">
        <v>282.31</v>
      </c>
      <c r="K6" s="4">
        <v>247.48</v>
      </c>
      <c r="L6" s="4">
        <v>0.4909</v>
      </c>
      <c r="M6" s="4" t="s">
        <v>99</v>
      </c>
    </row>
    <row r="7" spans="1:13" x14ac:dyDescent="0.25">
      <c r="A7" s="2" t="s">
        <v>62</v>
      </c>
      <c r="B7" s="2" t="s">
        <v>10</v>
      </c>
      <c r="C7" s="2">
        <v>266.18</v>
      </c>
      <c r="D7" s="6">
        <v>46.69</v>
      </c>
      <c r="E7" s="2" t="s">
        <v>97</v>
      </c>
      <c r="F7" s="2">
        <v>0.22620000000000001</v>
      </c>
      <c r="G7" s="2">
        <v>0.62609999999999999</v>
      </c>
      <c r="H7" s="2">
        <v>-0.39989999999999998</v>
      </c>
      <c r="I7" s="5" t="s">
        <v>98</v>
      </c>
      <c r="J7" s="2">
        <v>281.26</v>
      </c>
      <c r="K7" s="2">
        <v>250.37</v>
      </c>
      <c r="L7" s="2">
        <v>0.51180000000000003</v>
      </c>
      <c r="M7" s="2" t="s">
        <v>99</v>
      </c>
    </row>
    <row r="8" spans="1:13" x14ac:dyDescent="0.25">
      <c r="A8" s="4" t="s">
        <v>63</v>
      </c>
      <c r="B8" s="4" t="s">
        <v>10</v>
      </c>
      <c r="C8" s="4">
        <v>272.14</v>
      </c>
      <c r="D8" s="6">
        <v>52.45</v>
      </c>
      <c r="E8" s="4" t="s">
        <v>97</v>
      </c>
      <c r="F8" s="4">
        <v>0.76459999999999995</v>
      </c>
      <c r="G8" s="4">
        <v>0.65380000000000005</v>
      </c>
      <c r="H8" s="4">
        <v>0.1108</v>
      </c>
      <c r="I8" s="3" t="s">
        <v>100</v>
      </c>
      <c r="J8" s="4">
        <v>281.5</v>
      </c>
      <c r="K8" s="4">
        <v>251.83</v>
      </c>
      <c r="L8" s="4">
        <v>0.68459999999999999</v>
      </c>
      <c r="M8" s="4" t="s">
        <v>99</v>
      </c>
    </row>
    <row r="9" spans="1:13" x14ac:dyDescent="0.25">
      <c r="A9" s="2" t="s">
        <v>64</v>
      </c>
      <c r="B9" s="2" t="s">
        <v>10</v>
      </c>
      <c r="C9" s="2">
        <v>274.23</v>
      </c>
      <c r="D9" s="6">
        <v>48.16</v>
      </c>
      <c r="E9" s="2" t="s">
        <v>97</v>
      </c>
      <c r="F9" s="2">
        <v>1.3444</v>
      </c>
      <c r="G9" s="2">
        <v>0.79190000000000005</v>
      </c>
      <c r="H9" s="2">
        <v>0.55249999999999999</v>
      </c>
      <c r="I9" s="3" t="s">
        <v>100</v>
      </c>
      <c r="J9" s="2">
        <v>282.08999999999997</v>
      </c>
      <c r="K9" s="2">
        <v>252.85</v>
      </c>
      <c r="L9" s="2">
        <v>0.73109999999999997</v>
      </c>
      <c r="M9" s="2" t="s">
        <v>99</v>
      </c>
    </row>
    <row r="10" spans="1:13" x14ac:dyDescent="0.25">
      <c r="A10" s="4" t="s">
        <v>65</v>
      </c>
      <c r="B10" s="4" t="s">
        <v>10</v>
      </c>
      <c r="C10" s="4">
        <v>272.95</v>
      </c>
      <c r="D10" s="6">
        <v>47.55</v>
      </c>
      <c r="E10" s="4" t="s">
        <v>97</v>
      </c>
      <c r="F10" s="4">
        <v>1.6813</v>
      </c>
      <c r="G10" s="4">
        <v>0.9698</v>
      </c>
      <c r="H10" s="4">
        <v>0.71150000000000002</v>
      </c>
      <c r="I10" s="3" t="s">
        <v>100</v>
      </c>
      <c r="J10" s="4">
        <v>282.11</v>
      </c>
      <c r="K10" s="4">
        <v>254.51</v>
      </c>
      <c r="L10" s="4">
        <v>0.66820000000000002</v>
      </c>
      <c r="M10" s="4" t="s">
        <v>99</v>
      </c>
    </row>
    <row r="11" spans="1:13" x14ac:dyDescent="0.25">
      <c r="A11" s="2" t="s">
        <v>66</v>
      </c>
      <c r="B11" s="2" t="s">
        <v>10</v>
      </c>
      <c r="C11" s="2">
        <v>264.18</v>
      </c>
      <c r="D11" s="6">
        <v>38.92</v>
      </c>
      <c r="E11" s="2" t="s">
        <v>97</v>
      </c>
      <c r="F11" s="2">
        <v>1.2263999999999999</v>
      </c>
      <c r="G11" s="2">
        <v>1.0210999999999999</v>
      </c>
      <c r="H11" s="2">
        <v>0.20530000000000001</v>
      </c>
      <c r="I11" s="3" t="s">
        <v>100</v>
      </c>
      <c r="J11" s="2">
        <v>281.70999999999998</v>
      </c>
      <c r="K11" s="2">
        <v>255.53</v>
      </c>
      <c r="L11" s="2">
        <v>0.33050000000000002</v>
      </c>
      <c r="M11" s="2" t="s">
        <v>99</v>
      </c>
    </row>
    <row r="12" spans="1:13" x14ac:dyDescent="0.25">
      <c r="A12" s="4" t="s">
        <v>67</v>
      </c>
      <c r="B12" s="4" t="s">
        <v>10</v>
      </c>
      <c r="C12" s="4">
        <v>264.72000000000003</v>
      </c>
      <c r="D12" s="6">
        <v>41.62</v>
      </c>
      <c r="E12" s="4" t="s">
        <v>97</v>
      </c>
      <c r="F12" s="4">
        <v>0.8992</v>
      </c>
      <c r="G12" s="4">
        <v>0.99670000000000003</v>
      </c>
      <c r="H12" s="4">
        <v>-9.7500000000000003E-2</v>
      </c>
      <c r="I12" s="5" t="s">
        <v>98</v>
      </c>
      <c r="J12" s="4">
        <v>281.37</v>
      </c>
      <c r="K12" s="4">
        <v>256.42</v>
      </c>
      <c r="L12" s="4">
        <v>0.33279999999999998</v>
      </c>
      <c r="M12" s="4" t="s">
        <v>99</v>
      </c>
    </row>
    <row r="13" spans="1:13" x14ac:dyDescent="0.25">
      <c r="A13" s="2" t="s">
        <v>68</v>
      </c>
      <c r="B13" s="2" t="s">
        <v>10</v>
      </c>
      <c r="C13" s="2">
        <v>263.75</v>
      </c>
      <c r="D13" s="6">
        <v>41.6</v>
      </c>
      <c r="E13" s="2" t="s">
        <v>97</v>
      </c>
      <c r="F13" s="2">
        <v>0.55520000000000003</v>
      </c>
      <c r="G13" s="2">
        <v>0.90839999999999999</v>
      </c>
      <c r="H13" s="2">
        <v>-0.35320000000000001</v>
      </c>
      <c r="I13" s="5" t="s">
        <v>98</v>
      </c>
      <c r="J13" s="2">
        <v>281.27</v>
      </c>
      <c r="K13" s="2">
        <v>255.91</v>
      </c>
      <c r="L13" s="2">
        <v>0.309</v>
      </c>
      <c r="M13" s="2" t="s">
        <v>99</v>
      </c>
    </row>
    <row r="14" spans="1:13" x14ac:dyDescent="0.25">
      <c r="A14" s="4" t="s">
        <v>69</v>
      </c>
      <c r="B14" s="4" t="s">
        <v>10</v>
      </c>
      <c r="C14" s="4">
        <v>262.52</v>
      </c>
      <c r="D14" s="6">
        <v>38.909999999999997</v>
      </c>
      <c r="E14" s="4" t="s">
        <v>97</v>
      </c>
      <c r="F14" s="4">
        <v>0.1812</v>
      </c>
      <c r="G14" s="4">
        <v>0.76300000000000001</v>
      </c>
      <c r="H14" s="4">
        <v>-0.58179999999999998</v>
      </c>
      <c r="I14" s="5" t="s">
        <v>98</v>
      </c>
      <c r="J14" s="4">
        <v>281.20999999999998</v>
      </c>
      <c r="K14" s="4">
        <v>255.3</v>
      </c>
      <c r="L14" s="4">
        <v>0.2787</v>
      </c>
      <c r="M14" s="4" t="s">
        <v>99</v>
      </c>
    </row>
    <row r="15" spans="1:13" x14ac:dyDescent="0.25">
      <c r="A15" s="2" t="s">
        <v>70</v>
      </c>
      <c r="B15" s="2" t="s">
        <v>10</v>
      </c>
      <c r="C15" s="2">
        <v>260.29000000000002</v>
      </c>
      <c r="D15" s="6">
        <v>48.47</v>
      </c>
      <c r="E15" s="2" t="s">
        <v>97</v>
      </c>
      <c r="F15" s="2">
        <v>-0.2918</v>
      </c>
      <c r="G15" s="2">
        <v>0.55200000000000005</v>
      </c>
      <c r="H15" s="2">
        <v>-0.84379999999999999</v>
      </c>
      <c r="I15" s="5" t="s">
        <v>98</v>
      </c>
      <c r="J15" s="2">
        <v>280.31</v>
      </c>
      <c r="K15" s="2">
        <v>254.61</v>
      </c>
      <c r="L15" s="2">
        <v>0.22109999999999999</v>
      </c>
      <c r="M15" s="2" t="s">
        <v>99</v>
      </c>
    </row>
    <row r="16" spans="1:13" x14ac:dyDescent="0.25">
      <c r="A16" s="4" t="s">
        <v>71</v>
      </c>
      <c r="B16" s="4" t="s">
        <v>10</v>
      </c>
      <c r="C16" s="4">
        <v>257.45999999999998</v>
      </c>
      <c r="D16" s="6">
        <v>51.92</v>
      </c>
      <c r="E16" s="4" t="s">
        <v>97</v>
      </c>
      <c r="F16" s="4">
        <v>-0.88480000000000003</v>
      </c>
      <c r="G16" s="4">
        <v>0.26469999999999999</v>
      </c>
      <c r="H16" s="4">
        <v>-1.1494</v>
      </c>
      <c r="I16" s="5" t="s">
        <v>98</v>
      </c>
      <c r="J16" s="4">
        <v>279.52999999999997</v>
      </c>
      <c r="K16" s="4">
        <v>253.56</v>
      </c>
      <c r="L16" s="4">
        <v>0.15</v>
      </c>
      <c r="M16" s="4" t="s">
        <v>99</v>
      </c>
    </row>
    <row r="17" spans="1:13" x14ac:dyDescent="0.25">
      <c r="A17" s="2" t="s">
        <v>72</v>
      </c>
      <c r="B17" s="2" t="s">
        <v>10</v>
      </c>
      <c r="C17" s="2">
        <v>259.88</v>
      </c>
      <c r="D17" s="6">
        <v>44.76</v>
      </c>
      <c r="E17" s="2" t="s">
        <v>97</v>
      </c>
      <c r="F17" s="2">
        <v>-1.1462000000000001</v>
      </c>
      <c r="G17" s="2">
        <v>-1.7500000000000002E-2</v>
      </c>
      <c r="H17" s="2">
        <v>-1.1287</v>
      </c>
      <c r="I17" s="5" t="s">
        <v>98</v>
      </c>
      <c r="J17" s="2">
        <v>277.8</v>
      </c>
      <c r="K17" s="2">
        <v>253.5</v>
      </c>
      <c r="L17" s="2">
        <v>0.2626</v>
      </c>
      <c r="M17" s="2" t="s">
        <v>99</v>
      </c>
    </row>
    <row r="18" spans="1:13" x14ac:dyDescent="0.25">
      <c r="A18" s="4" t="s">
        <v>73</v>
      </c>
      <c r="B18" s="4" t="s">
        <v>10</v>
      </c>
      <c r="C18" s="4">
        <v>260.83</v>
      </c>
      <c r="D18" s="6">
        <v>45.45</v>
      </c>
      <c r="E18" s="4" t="s">
        <v>97</v>
      </c>
      <c r="F18" s="4">
        <v>-1.2622</v>
      </c>
      <c r="G18" s="4">
        <v>-0.26650000000000001</v>
      </c>
      <c r="H18" s="4">
        <v>-0.99580000000000002</v>
      </c>
      <c r="I18" s="5" t="s">
        <v>98</v>
      </c>
      <c r="J18" s="4">
        <v>276.52</v>
      </c>
      <c r="K18" s="4">
        <v>253.4</v>
      </c>
      <c r="L18" s="4">
        <v>0.32129999999999997</v>
      </c>
      <c r="M18" s="4" t="s">
        <v>99</v>
      </c>
    </row>
    <row r="19" spans="1:13" x14ac:dyDescent="0.25">
      <c r="A19" s="2" t="s">
        <v>74</v>
      </c>
      <c r="B19" s="2" t="s">
        <v>10</v>
      </c>
      <c r="C19" s="2">
        <v>260.81</v>
      </c>
      <c r="D19" s="6">
        <v>50.33</v>
      </c>
      <c r="E19" s="2" t="s">
        <v>97</v>
      </c>
      <c r="F19" s="2">
        <v>-1.3403</v>
      </c>
      <c r="G19" s="2">
        <v>-0.48120000000000002</v>
      </c>
      <c r="H19" s="2">
        <v>-0.85909999999999997</v>
      </c>
      <c r="I19" s="5" t="s">
        <v>98</v>
      </c>
      <c r="J19" s="2">
        <v>275.25</v>
      </c>
      <c r="K19" s="2">
        <v>253.39</v>
      </c>
      <c r="L19" s="2">
        <v>0.33960000000000001</v>
      </c>
      <c r="M19" s="2" t="s">
        <v>99</v>
      </c>
    </row>
    <row r="20" spans="1:13" x14ac:dyDescent="0.25">
      <c r="A20" s="4" t="s">
        <v>75</v>
      </c>
      <c r="B20" s="4" t="s">
        <v>10</v>
      </c>
      <c r="C20" s="4">
        <v>255.76</v>
      </c>
      <c r="D20" s="6">
        <v>37.729999999999997</v>
      </c>
      <c r="E20" s="4" t="s">
        <v>97</v>
      </c>
      <c r="F20" s="4">
        <v>-1.7890999999999999</v>
      </c>
      <c r="G20" s="4">
        <v>-0.74280000000000002</v>
      </c>
      <c r="H20" s="4">
        <v>-1.0463</v>
      </c>
      <c r="I20" s="5" t="s">
        <v>98</v>
      </c>
      <c r="J20" s="4">
        <v>273.55</v>
      </c>
      <c r="K20" s="4">
        <v>253.11</v>
      </c>
      <c r="L20" s="4">
        <v>0.12959999999999999</v>
      </c>
      <c r="M20" s="4" t="s">
        <v>99</v>
      </c>
    </row>
    <row r="21" spans="1:13" x14ac:dyDescent="0.25">
      <c r="A21" s="2" t="s">
        <v>76</v>
      </c>
      <c r="B21" s="2" t="s">
        <v>10</v>
      </c>
      <c r="C21" s="2">
        <v>250.12</v>
      </c>
      <c r="D21" s="5">
        <v>29.91</v>
      </c>
      <c r="E21" s="2" t="s">
        <v>101</v>
      </c>
      <c r="F21" s="2">
        <v>-2.5701999999999998</v>
      </c>
      <c r="G21" s="2">
        <v>-1.1083000000000001</v>
      </c>
      <c r="H21" s="2">
        <v>-1.4619</v>
      </c>
      <c r="I21" s="5" t="s">
        <v>98</v>
      </c>
      <c r="J21" s="2">
        <v>274.55</v>
      </c>
      <c r="K21" s="2">
        <v>250.95</v>
      </c>
      <c r="L21" s="2">
        <v>-3.5200000000000002E-2</v>
      </c>
      <c r="M21" s="2" t="s">
        <v>102</v>
      </c>
    </row>
    <row r="22" spans="1:13" x14ac:dyDescent="0.25">
      <c r="A22" s="4" t="s">
        <v>77</v>
      </c>
      <c r="B22" s="4" t="s">
        <v>10</v>
      </c>
      <c r="C22" s="4">
        <v>252.82</v>
      </c>
      <c r="D22" s="5">
        <v>23.69</v>
      </c>
      <c r="E22" s="4" t="s">
        <v>101</v>
      </c>
      <c r="F22" s="4">
        <v>-2.9375</v>
      </c>
      <c r="G22" s="4">
        <v>-1.4741</v>
      </c>
      <c r="H22" s="4">
        <v>-1.4634</v>
      </c>
      <c r="I22" s="5" t="s">
        <v>98</v>
      </c>
      <c r="J22" s="4">
        <v>274.83999999999997</v>
      </c>
      <c r="K22" s="4">
        <v>250.37</v>
      </c>
      <c r="L22" s="4">
        <v>0.1002</v>
      </c>
      <c r="M22" s="4" t="s">
        <v>99</v>
      </c>
    </row>
    <row r="23" spans="1:13" x14ac:dyDescent="0.25">
      <c r="A23" s="2" t="s">
        <v>78</v>
      </c>
      <c r="B23" s="2" t="s">
        <v>10</v>
      </c>
      <c r="C23" s="2">
        <v>254.23</v>
      </c>
      <c r="D23" s="5">
        <v>22.25</v>
      </c>
      <c r="E23" s="2" t="s">
        <v>101</v>
      </c>
      <c r="F23" s="2">
        <v>-3.0792999999999999</v>
      </c>
      <c r="G23" s="2">
        <v>-1.7951999999999999</v>
      </c>
      <c r="H23" s="2">
        <v>-1.2842</v>
      </c>
      <c r="I23" s="5" t="s">
        <v>98</v>
      </c>
      <c r="J23" s="2">
        <v>274.89</v>
      </c>
      <c r="K23" s="2">
        <v>249.35</v>
      </c>
      <c r="L23" s="2">
        <v>0.19109999999999999</v>
      </c>
      <c r="M23" s="2" t="s">
        <v>99</v>
      </c>
    </row>
    <row r="24" spans="1:13" x14ac:dyDescent="0.25">
      <c r="A24" s="4" t="s">
        <v>79</v>
      </c>
      <c r="B24" s="4" t="s">
        <v>10</v>
      </c>
      <c r="C24" s="4">
        <v>249.94</v>
      </c>
      <c r="D24" s="5">
        <v>20.54</v>
      </c>
      <c r="E24" s="4" t="s">
        <v>101</v>
      </c>
      <c r="F24" s="4">
        <v>-3.4975999999999998</v>
      </c>
      <c r="G24" s="4">
        <v>-2.1356000000000002</v>
      </c>
      <c r="H24" s="4">
        <v>-1.3619000000000001</v>
      </c>
      <c r="I24" s="5" t="s">
        <v>98</v>
      </c>
      <c r="J24" s="4">
        <v>275.22000000000003</v>
      </c>
      <c r="K24" s="4">
        <v>247.58</v>
      </c>
      <c r="L24" s="4">
        <v>8.5500000000000007E-2</v>
      </c>
      <c r="M24" s="4" t="s">
        <v>99</v>
      </c>
    </row>
    <row r="25" spans="1:13" x14ac:dyDescent="0.25">
      <c r="A25" s="2" t="s">
        <v>80</v>
      </c>
      <c r="B25" s="2" t="s">
        <v>10</v>
      </c>
      <c r="C25" s="2">
        <v>248.96</v>
      </c>
      <c r="D25" s="5">
        <v>25.66</v>
      </c>
      <c r="E25" s="2" t="s">
        <v>101</v>
      </c>
      <c r="F25" s="2">
        <v>-3.8635999999999999</v>
      </c>
      <c r="G25" s="2">
        <v>-2.4811999999999999</v>
      </c>
      <c r="H25" s="2">
        <v>-1.3823000000000001</v>
      </c>
      <c r="I25" s="5" t="s">
        <v>98</v>
      </c>
      <c r="J25" s="2">
        <v>275.72000000000003</v>
      </c>
      <c r="K25" s="2">
        <v>245.91</v>
      </c>
      <c r="L25" s="2">
        <v>0.1022</v>
      </c>
      <c r="M25" s="2" t="s">
        <v>99</v>
      </c>
    </row>
    <row r="26" spans="1:13" x14ac:dyDescent="0.25">
      <c r="A26" s="4" t="s">
        <v>81</v>
      </c>
      <c r="B26" s="4" t="s">
        <v>10</v>
      </c>
      <c r="C26" s="4">
        <v>247.99</v>
      </c>
      <c r="D26" s="5">
        <v>23.6</v>
      </c>
      <c r="E26" s="4" t="s">
        <v>101</v>
      </c>
      <c r="F26" s="4">
        <v>-4.1837</v>
      </c>
      <c r="G26" s="4">
        <v>-2.8216999999999999</v>
      </c>
      <c r="H26" s="4">
        <v>-1.3620000000000001</v>
      </c>
      <c r="I26" s="5" t="s">
        <v>98</v>
      </c>
      <c r="J26" s="4">
        <v>275.83</v>
      </c>
      <c r="K26" s="4">
        <v>244.15</v>
      </c>
      <c r="L26" s="4">
        <v>0.1212</v>
      </c>
      <c r="M26" s="4" t="s">
        <v>99</v>
      </c>
    </row>
    <row r="27" spans="1:13" x14ac:dyDescent="0.25">
      <c r="A27" s="2" t="s">
        <v>82</v>
      </c>
      <c r="B27" s="2" t="s">
        <v>10</v>
      </c>
      <c r="C27" s="2">
        <v>251.49</v>
      </c>
      <c r="D27" s="6">
        <v>32.090000000000003</v>
      </c>
      <c r="E27" s="2" t="s">
        <v>97</v>
      </c>
      <c r="F27" s="2">
        <v>-4.1075999999999997</v>
      </c>
      <c r="G27" s="2">
        <v>-3.0789</v>
      </c>
      <c r="H27" s="2">
        <v>-1.0286999999999999</v>
      </c>
      <c r="I27" s="5" t="s">
        <v>98</v>
      </c>
      <c r="J27" s="2">
        <v>275.24</v>
      </c>
      <c r="K27" s="2">
        <v>243.26</v>
      </c>
      <c r="L27" s="2">
        <v>0.25729999999999997</v>
      </c>
      <c r="M27" s="2" t="s">
        <v>99</v>
      </c>
    </row>
    <row r="28" spans="1:13" x14ac:dyDescent="0.25">
      <c r="A28" s="4" t="s">
        <v>83</v>
      </c>
      <c r="B28" s="4" t="s">
        <v>10</v>
      </c>
      <c r="C28" s="4">
        <v>251.64</v>
      </c>
      <c r="D28" s="6">
        <v>33.58</v>
      </c>
      <c r="E28" s="4" t="s">
        <v>97</v>
      </c>
      <c r="F28" s="4">
        <v>-3.9891999999999999</v>
      </c>
      <c r="G28" s="4">
        <v>-3.2610000000000001</v>
      </c>
      <c r="H28" s="4">
        <v>-0.72829999999999995</v>
      </c>
      <c r="I28" s="5" t="s">
        <v>98</v>
      </c>
      <c r="J28" s="4">
        <v>273.35000000000002</v>
      </c>
      <c r="K28" s="4">
        <v>243.11</v>
      </c>
      <c r="L28" s="4">
        <v>0.28210000000000002</v>
      </c>
      <c r="M28" s="4" t="s">
        <v>99</v>
      </c>
    </row>
    <row r="29" spans="1:13" x14ac:dyDescent="0.25">
      <c r="A29" s="2" t="s">
        <v>84</v>
      </c>
      <c r="B29" s="2" t="s">
        <v>10</v>
      </c>
      <c r="C29" s="2">
        <v>252.62</v>
      </c>
      <c r="D29" s="6">
        <v>37.97</v>
      </c>
      <c r="E29" s="2" t="s">
        <v>97</v>
      </c>
      <c r="F29" s="2">
        <v>-3.7728000000000002</v>
      </c>
      <c r="G29" s="2">
        <v>-3.3633000000000002</v>
      </c>
      <c r="H29" s="2">
        <v>-0.40949999999999998</v>
      </c>
      <c r="I29" s="5" t="s">
        <v>98</v>
      </c>
      <c r="J29" s="2">
        <v>270.43</v>
      </c>
      <c r="K29" s="2">
        <v>243.87</v>
      </c>
      <c r="L29" s="2">
        <v>0.32950000000000002</v>
      </c>
      <c r="M29" s="2" t="s">
        <v>99</v>
      </c>
    </row>
    <row r="30" spans="1:13" x14ac:dyDescent="0.25">
      <c r="A30" s="4" t="s">
        <v>85</v>
      </c>
      <c r="B30" s="4" t="s">
        <v>10</v>
      </c>
      <c r="C30" s="4">
        <v>252.89</v>
      </c>
      <c r="D30" s="6">
        <v>42.21</v>
      </c>
      <c r="E30" s="4" t="s">
        <v>97</v>
      </c>
      <c r="F30" s="4">
        <v>-3.5388000000000002</v>
      </c>
      <c r="G30" s="4">
        <v>-3.3984000000000001</v>
      </c>
      <c r="H30" s="4">
        <v>-0.14030000000000001</v>
      </c>
      <c r="I30" s="5" t="s">
        <v>98</v>
      </c>
      <c r="J30" s="4">
        <v>267.25</v>
      </c>
      <c r="K30" s="4">
        <v>245.04</v>
      </c>
      <c r="L30" s="4">
        <v>0.35349999999999998</v>
      </c>
      <c r="M30" s="4" t="s">
        <v>99</v>
      </c>
    </row>
    <row r="31" spans="1:13" x14ac:dyDescent="0.25">
      <c r="A31" s="2" t="s">
        <v>86</v>
      </c>
      <c r="B31" s="2" t="s">
        <v>10</v>
      </c>
      <c r="C31" s="2">
        <v>248.8</v>
      </c>
      <c r="D31" s="6">
        <v>32.130000000000003</v>
      </c>
      <c r="E31" s="2" t="s">
        <v>97</v>
      </c>
      <c r="F31" s="2">
        <v>-3.6413000000000002</v>
      </c>
      <c r="G31" s="2">
        <v>-3.4470000000000001</v>
      </c>
      <c r="H31" s="2">
        <v>-0.1943</v>
      </c>
      <c r="I31" s="5" t="s">
        <v>98</v>
      </c>
      <c r="J31" s="2">
        <v>266.27</v>
      </c>
      <c r="K31" s="2">
        <v>244.48</v>
      </c>
      <c r="L31" s="2">
        <v>0.1981</v>
      </c>
      <c r="M31" s="2" t="s">
        <v>99</v>
      </c>
    </row>
    <row r="32" spans="1:13" x14ac:dyDescent="0.25">
      <c r="A32" s="4" t="s">
        <v>57</v>
      </c>
      <c r="B32" s="4" t="s">
        <v>12</v>
      </c>
      <c r="C32" s="4">
        <v>400.40609999999998</v>
      </c>
      <c r="D32" s="5">
        <v>24.92</v>
      </c>
      <c r="E32" s="4" t="s">
        <v>101</v>
      </c>
      <c r="F32" s="4">
        <v>-18.721800000000002</v>
      </c>
      <c r="G32" s="4">
        <v>-16.6768</v>
      </c>
      <c r="H32" s="4">
        <v>-2.0449000000000002</v>
      </c>
      <c r="I32" s="5" t="s">
        <v>98</v>
      </c>
      <c r="J32" s="4">
        <v>489.03</v>
      </c>
      <c r="K32" s="4">
        <v>373.99</v>
      </c>
      <c r="L32" s="4">
        <v>0.2296</v>
      </c>
      <c r="M32" s="4" t="s">
        <v>99</v>
      </c>
    </row>
    <row r="33" spans="1:13" x14ac:dyDescent="0.25">
      <c r="A33" s="2" t="s">
        <v>58</v>
      </c>
      <c r="B33" s="2" t="s">
        <v>12</v>
      </c>
      <c r="C33" s="2">
        <v>395.95620000000002</v>
      </c>
      <c r="D33" s="5">
        <v>18.2</v>
      </c>
      <c r="E33" s="2" t="s">
        <v>101</v>
      </c>
      <c r="F33" s="2">
        <v>-18.848199999999999</v>
      </c>
      <c r="G33" s="2">
        <v>-17.1111</v>
      </c>
      <c r="H33" s="2">
        <v>-1.7371000000000001</v>
      </c>
      <c r="I33" s="5" t="s">
        <v>98</v>
      </c>
      <c r="J33" s="2">
        <v>486.47</v>
      </c>
      <c r="K33" s="2">
        <v>370.26</v>
      </c>
      <c r="L33" s="2">
        <v>0.22109999999999999</v>
      </c>
      <c r="M33" s="2" t="s">
        <v>99</v>
      </c>
    </row>
    <row r="34" spans="1:13" x14ac:dyDescent="0.25">
      <c r="A34" s="4" t="s">
        <v>59</v>
      </c>
      <c r="B34" s="4" t="s">
        <v>12</v>
      </c>
      <c r="C34" s="4">
        <v>398.69</v>
      </c>
      <c r="D34" s="5">
        <v>19.239999999999998</v>
      </c>
      <c r="E34" s="4" t="s">
        <v>101</v>
      </c>
      <c r="F34" s="4">
        <v>-18.514299999999999</v>
      </c>
      <c r="G34" s="4">
        <v>-17.3918</v>
      </c>
      <c r="H34" s="4">
        <v>-1.1226</v>
      </c>
      <c r="I34" s="5" t="s">
        <v>98</v>
      </c>
      <c r="J34" s="4">
        <v>483.91</v>
      </c>
      <c r="K34" s="4">
        <v>367.34</v>
      </c>
      <c r="L34" s="4">
        <v>0.26889999999999997</v>
      </c>
      <c r="M34" s="4" t="s">
        <v>99</v>
      </c>
    </row>
    <row r="35" spans="1:13" x14ac:dyDescent="0.25">
      <c r="A35" s="2" t="s">
        <v>60</v>
      </c>
      <c r="B35" s="2" t="s">
        <v>12</v>
      </c>
      <c r="C35" s="2">
        <v>398.46</v>
      </c>
      <c r="D35" s="6">
        <v>30.02</v>
      </c>
      <c r="E35" s="2" t="s">
        <v>97</v>
      </c>
      <c r="F35" s="2">
        <v>-18.060099999999998</v>
      </c>
      <c r="G35" s="2">
        <v>-17.525400000000001</v>
      </c>
      <c r="H35" s="2">
        <v>-0.53469999999999995</v>
      </c>
      <c r="I35" s="5" t="s">
        <v>98</v>
      </c>
      <c r="J35" s="2">
        <v>482.27</v>
      </c>
      <c r="K35" s="2">
        <v>364.51</v>
      </c>
      <c r="L35" s="2">
        <v>0.2883</v>
      </c>
      <c r="M35" s="2" t="s">
        <v>99</v>
      </c>
    </row>
    <row r="36" spans="1:13" x14ac:dyDescent="0.25">
      <c r="A36" s="4" t="s">
        <v>61</v>
      </c>
      <c r="B36" s="4" t="s">
        <v>12</v>
      </c>
      <c r="C36" s="4">
        <v>397.23</v>
      </c>
      <c r="D36" s="6">
        <v>30.74</v>
      </c>
      <c r="E36" s="4" t="s">
        <v>97</v>
      </c>
      <c r="F36" s="4">
        <v>-17.596599999999999</v>
      </c>
      <c r="G36" s="4">
        <v>-17.5397</v>
      </c>
      <c r="H36" s="4">
        <v>-5.6899999999999999E-2</v>
      </c>
      <c r="I36" s="5" t="s">
        <v>98</v>
      </c>
      <c r="J36" s="4">
        <v>479.33</v>
      </c>
      <c r="K36" s="4">
        <v>362.17</v>
      </c>
      <c r="L36" s="4">
        <v>0.29930000000000001</v>
      </c>
      <c r="M36" s="4" t="s">
        <v>99</v>
      </c>
    </row>
    <row r="37" spans="1:13" x14ac:dyDescent="0.25">
      <c r="A37" s="2" t="s">
        <v>62</v>
      </c>
      <c r="B37" s="2" t="s">
        <v>12</v>
      </c>
      <c r="C37" s="2">
        <v>384.47</v>
      </c>
      <c r="D37" s="5">
        <v>28.72</v>
      </c>
      <c r="E37" s="2" t="s">
        <v>101</v>
      </c>
      <c r="F37" s="2">
        <v>-18.050799999999999</v>
      </c>
      <c r="G37" s="2">
        <v>-17.6419</v>
      </c>
      <c r="H37" s="2">
        <v>-0.40889999999999999</v>
      </c>
      <c r="I37" s="5" t="s">
        <v>98</v>
      </c>
      <c r="J37" s="2">
        <v>473.56</v>
      </c>
      <c r="K37" s="2">
        <v>359.89</v>
      </c>
      <c r="L37" s="2">
        <v>0.2162</v>
      </c>
      <c r="M37" s="2" t="s">
        <v>99</v>
      </c>
    </row>
    <row r="38" spans="1:13" x14ac:dyDescent="0.25">
      <c r="A38" s="4" t="s">
        <v>63</v>
      </c>
      <c r="B38" s="4" t="s">
        <v>12</v>
      </c>
      <c r="C38" s="4">
        <v>389</v>
      </c>
      <c r="D38" s="6">
        <v>36.950000000000003</v>
      </c>
      <c r="E38" s="4" t="s">
        <v>97</v>
      </c>
      <c r="F38" s="4">
        <v>-17.839600000000001</v>
      </c>
      <c r="G38" s="4">
        <v>-17.6814</v>
      </c>
      <c r="H38" s="4">
        <v>-0.15809999999999999</v>
      </c>
      <c r="I38" s="5" t="s">
        <v>98</v>
      </c>
      <c r="J38" s="4">
        <v>465.1</v>
      </c>
      <c r="K38" s="4">
        <v>360.33</v>
      </c>
      <c r="L38" s="4">
        <v>0.27360000000000001</v>
      </c>
      <c r="M38" s="4" t="s">
        <v>99</v>
      </c>
    </row>
    <row r="39" spans="1:13" x14ac:dyDescent="0.25">
      <c r="A39" s="2" t="s">
        <v>64</v>
      </c>
      <c r="B39" s="2" t="s">
        <v>12</v>
      </c>
      <c r="C39" s="2">
        <v>400.6</v>
      </c>
      <c r="D39" s="6">
        <v>42.99</v>
      </c>
      <c r="E39" s="2" t="s">
        <v>97</v>
      </c>
      <c r="F39" s="2">
        <v>-16.545400000000001</v>
      </c>
      <c r="G39" s="2">
        <v>-17.4542</v>
      </c>
      <c r="H39" s="2">
        <v>0.90880000000000005</v>
      </c>
      <c r="I39" s="3" t="s">
        <v>100</v>
      </c>
      <c r="J39" s="2">
        <v>450.86</v>
      </c>
      <c r="K39" s="2">
        <v>366.69</v>
      </c>
      <c r="L39" s="2">
        <v>0.40289999999999998</v>
      </c>
      <c r="M39" s="2" t="s">
        <v>99</v>
      </c>
    </row>
    <row r="40" spans="1:13" x14ac:dyDescent="0.25">
      <c r="A40" s="4" t="s">
        <v>65</v>
      </c>
      <c r="B40" s="4" t="s">
        <v>12</v>
      </c>
      <c r="C40" s="4">
        <v>401.72</v>
      </c>
      <c r="D40" s="6">
        <v>56.32</v>
      </c>
      <c r="E40" s="4" t="s">
        <v>97</v>
      </c>
      <c r="F40" s="4">
        <v>-15.2536</v>
      </c>
      <c r="G40" s="4">
        <v>-17.014099999999999</v>
      </c>
      <c r="H40" s="4">
        <v>1.7605</v>
      </c>
      <c r="I40" s="3" t="s">
        <v>100</v>
      </c>
      <c r="J40" s="4">
        <v>429.98</v>
      </c>
      <c r="K40" s="4">
        <v>379.69</v>
      </c>
      <c r="L40" s="4">
        <v>0.43809999999999999</v>
      </c>
      <c r="M40" s="4" t="s">
        <v>99</v>
      </c>
    </row>
    <row r="41" spans="1:13" x14ac:dyDescent="0.25">
      <c r="A41" s="2" t="s">
        <v>66</v>
      </c>
      <c r="B41" s="2" t="s">
        <v>12</v>
      </c>
      <c r="C41" s="2">
        <v>392.74</v>
      </c>
      <c r="D41" s="6">
        <v>44.82</v>
      </c>
      <c r="E41" s="2" t="s">
        <v>97</v>
      </c>
      <c r="F41" s="2">
        <v>-14.784000000000001</v>
      </c>
      <c r="G41" s="2">
        <v>-16.568100000000001</v>
      </c>
      <c r="H41" s="2">
        <v>1.7841</v>
      </c>
      <c r="I41" s="3" t="s">
        <v>100</v>
      </c>
      <c r="J41" s="2">
        <v>424.87</v>
      </c>
      <c r="K41" s="2">
        <v>380.82</v>
      </c>
      <c r="L41" s="2">
        <v>0.27060000000000001</v>
      </c>
      <c r="M41" s="2" t="s">
        <v>99</v>
      </c>
    </row>
    <row r="42" spans="1:13" x14ac:dyDescent="0.25">
      <c r="A42" s="4" t="s">
        <v>67</v>
      </c>
      <c r="B42" s="4" t="s">
        <v>12</v>
      </c>
      <c r="C42" s="4">
        <v>398.55</v>
      </c>
      <c r="D42" s="6">
        <v>39.26</v>
      </c>
      <c r="E42" s="4" t="s">
        <v>97</v>
      </c>
      <c r="F42" s="4">
        <v>-13.7841</v>
      </c>
      <c r="G42" s="4">
        <v>-16.011299999999999</v>
      </c>
      <c r="H42" s="4">
        <v>2.2271999999999998</v>
      </c>
      <c r="I42" s="3" t="s">
        <v>100</v>
      </c>
      <c r="J42" s="4">
        <v>419.51</v>
      </c>
      <c r="K42" s="4">
        <v>383.1</v>
      </c>
      <c r="L42" s="4">
        <v>0.42430000000000001</v>
      </c>
      <c r="M42" s="4" t="s">
        <v>99</v>
      </c>
    </row>
    <row r="43" spans="1:13" x14ac:dyDescent="0.25">
      <c r="A43" s="2" t="s">
        <v>68</v>
      </c>
      <c r="B43" s="2" t="s">
        <v>12</v>
      </c>
      <c r="C43" s="2">
        <v>403.93</v>
      </c>
      <c r="D43" s="6">
        <v>44.06</v>
      </c>
      <c r="E43" s="2" t="s">
        <v>97</v>
      </c>
      <c r="F43" s="2">
        <v>-12.4145</v>
      </c>
      <c r="G43" s="2">
        <v>-15.2919</v>
      </c>
      <c r="H43" s="2">
        <v>2.8774000000000002</v>
      </c>
      <c r="I43" s="3" t="s">
        <v>100</v>
      </c>
      <c r="J43" s="2">
        <v>415.73</v>
      </c>
      <c r="K43" s="2">
        <v>385.03</v>
      </c>
      <c r="L43" s="2">
        <v>0.61560000000000004</v>
      </c>
      <c r="M43" s="2" t="s">
        <v>99</v>
      </c>
    </row>
    <row r="44" spans="1:13" x14ac:dyDescent="0.25">
      <c r="A44" s="4" t="s">
        <v>69</v>
      </c>
      <c r="B44" s="4" t="s">
        <v>12</v>
      </c>
      <c r="C44" s="4">
        <v>405.2</v>
      </c>
      <c r="D44" s="6">
        <v>51.39</v>
      </c>
      <c r="E44" s="4" t="s">
        <v>97</v>
      </c>
      <c r="F44" s="4">
        <v>-11.098599999999999</v>
      </c>
      <c r="G44" s="4">
        <v>-14.4533</v>
      </c>
      <c r="H44" s="4">
        <v>3.3546</v>
      </c>
      <c r="I44" s="3" t="s">
        <v>100</v>
      </c>
      <c r="J44" s="4">
        <v>414.95</v>
      </c>
      <c r="K44" s="4">
        <v>385.31</v>
      </c>
      <c r="L44" s="4">
        <v>0.67110000000000003</v>
      </c>
      <c r="M44" s="4" t="s">
        <v>99</v>
      </c>
    </row>
    <row r="45" spans="1:13" x14ac:dyDescent="0.25">
      <c r="A45" s="2" t="s">
        <v>70</v>
      </c>
      <c r="B45" s="2" t="s">
        <v>12</v>
      </c>
      <c r="C45" s="2">
        <v>410.68</v>
      </c>
      <c r="D45" s="6">
        <v>57.38</v>
      </c>
      <c r="E45" s="2" t="s">
        <v>97</v>
      </c>
      <c r="F45" s="2">
        <v>-9.5040999999999993</v>
      </c>
      <c r="G45" s="2">
        <v>-13.4634</v>
      </c>
      <c r="H45" s="2">
        <v>3.9594</v>
      </c>
      <c r="I45" s="3" t="s">
        <v>100</v>
      </c>
      <c r="J45" s="2">
        <v>414.38</v>
      </c>
      <c r="K45" s="2">
        <v>385.62</v>
      </c>
      <c r="L45" s="2">
        <v>0.87129999999999996</v>
      </c>
      <c r="M45" s="2" t="s">
        <v>99</v>
      </c>
    </row>
    <row r="46" spans="1:13" x14ac:dyDescent="0.25">
      <c r="A46" s="4" t="s">
        <v>71</v>
      </c>
      <c r="B46" s="4" t="s">
        <v>12</v>
      </c>
      <c r="C46" s="4">
        <v>408.96</v>
      </c>
      <c r="D46" s="6">
        <v>56.36</v>
      </c>
      <c r="E46" s="4" t="s">
        <v>97</v>
      </c>
      <c r="F46" s="4">
        <v>-8.2835999999999999</v>
      </c>
      <c r="G46" s="4">
        <v>-12.4275</v>
      </c>
      <c r="H46" s="4">
        <v>4.1437999999999997</v>
      </c>
      <c r="I46" s="3" t="s">
        <v>100</v>
      </c>
      <c r="J46" s="4">
        <v>415.3</v>
      </c>
      <c r="K46" s="4">
        <v>386.32</v>
      </c>
      <c r="L46" s="4">
        <v>0.78129999999999999</v>
      </c>
      <c r="M46" s="4" t="s">
        <v>99</v>
      </c>
    </row>
    <row r="47" spans="1:13" x14ac:dyDescent="0.25">
      <c r="A47" s="2" t="s">
        <v>72</v>
      </c>
      <c r="B47" s="2" t="s">
        <v>12</v>
      </c>
      <c r="C47" s="2">
        <v>409.41</v>
      </c>
      <c r="D47" s="6">
        <v>60.63</v>
      </c>
      <c r="E47" s="2" t="s">
        <v>97</v>
      </c>
      <c r="F47" s="2">
        <v>-7.1971999999999996</v>
      </c>
      <c r="G47" s="2">
        <v>-11.381399999999999</v>
      </c>
      <c r="H47" s="2">
        <v>4.1841999999999997</v>
      </c>
      <c r="I47" s="3" t="s">
        <v>100</v>
      </c>
      <c r="J47" s="2">
        <v>416.25</v>
      </c>
      <c r="K47" s="2">
        <v>386.28</v>
      </c>
      <c r="L47" s="2">
        <v>0.77159999999999995</v>
      </c>
      <c r="M47" s="2" t="s">
        <v>99</v>
      </c>
    </row>
    <row r="48" spans="1:13" x14ac:dyDescent="0.25">
      <c r="A48" s="4" t="s">
        <v>73</v>
      </c>
      <c r="B48" s="4" t="s">
        <v>12</v>
      </c>
      <c r="C48" s="4">
        <v>405.76</v>
      </c>
      <c r="D48" s="6">
        <v>55.51</v>
      </c>
      <c r="E48" s="4" t="s">
        <v>97</v>
      </c>
      <c r="F48" s="4">
        <v>-6.5551000000000004</v>
      </c>
      <c r="G48" s="4">
        <v>-10.4161</v>
      </c>
      <c r="H48" s="4">
        <v>3.8610000000000002</v>
      </c>
      <c r="I48" s="3" t="s">
        <v>100</v>
      </c>
      <c r="J48" s="4">
        <v>415.1</v>
      </c>
      <c r="K48" s="4">
        <v>386.75</v>
      </c>
      <c r="L48" s="4">
        <v>0.67059999999999997</v>
      </c>
      <c r="M48" s="4" t="s">
        <v>99</v>
      </c>
    </row>
    <row r="49" spans="1:13" x14ac:dyDescent="0.25">
      <c r="A49" s="2" t="s">
        <v>74</v>
      </c>
      <c r="B49" s="2" t="s">
        <v>12</v>
      </c>
      <c r="C49" s="2">
        <v>404.88</v>
      </c>
      <c r="D49" s="6">
        <v>54.95</v>
      </c>
      <c r="E49" s="2" t="s">
        <v>97</v>
      </c>
      <c r="F49" s="2">
        <v>-6.0476000000000001</v>
      </c>
      <c r="G49" s="2">
        <v>-9.5424000000000007</v>
      </c>
      <c r="H49" s="2">
        <v>3.4948999999999999</v>
      </c>
      <c r="I49" s="3" t="s">
        <v>100</v>
      </c>
      <c r="J49" s="2">
        <v>413.83</v>
      </c>
      <c r="K49" s="2">
        <v>387.27</v>
      </c>
      <c r="L49" s="2">
        <v>0.66300000000000003</v>
      </c>
      <c r="M49" s="2" t="s">
        <v>99</v>
      </c>
    </row>
    <row r="50" spans="1:13" x14ac:dyDescent="0.25">
      <c r="A50" s="4" t="s">
        <v>75</v>
      </c>
      <c r="B50" s="4" t="s">
        <v>12</v>
      </c>
      <c r="C50" s="4">
        <v>401.86</v>
      </c>
      <c r="D50" s="6">
        <v>53.47</v>
      </c>
      <c r="E50" s="4" t="s">
        <v>97</v>
      </c>
      <c r="F50" s="4">
        <v>-5.8219000000000003</v>
      </c>
      <c r="G50" s="4">
        <v>-8.7982999999999993</v>
      </c>
      <c r="H50" s="4">
        <v>2.9763999999999999</v>
      </c>
      <c r="I50" s="3" t="s">
        <v>100</v>
      </c>
      <c r="J50" s="4">
        <v>413.7</v>
      </c>
      <c r="K50" s="4">
        <v>387.25</v>
      </c>
      <c r="L50" s="4">
        <v>0.55249999999999999</v>
      </c>
      <c r="M50" s="4" t="s">
        <v>99</v>
      </c>
    </row>
    <row r="51" spans="1:13" x14ac:dyDescent="0.25">
      <c r="A51" s="2" t="s">
        <v>76</v>
      </c>
      <c r="B51" s="2" t="s">
        <v>12</v>
      </c>
      <c r="C51" s="2">
        <v>395.55</v>
      </c>
      <c r="D51" s="6">
        <v>59.2</v>
      </c>
      <c r="E51" s="2" t="s">
        <v>97</v>
      </c>
      <c r="F51" s="2">
        <v>-6.0820999999999996</v>
      </c>
      <c r="G51" s="2">
        <v>-8.2551000000000005</v>
      </c>
      <c r="H51" s="2">
        <v>2.173</v>
      </c>
      <c r="I51" s="3" t="s">
        <v>100</v>
      </c>
      <c r="J51" s="2">
        <v>413.61</v>
      </c>
      <c r="K51" s="2">
        <v>386.8</v>
      </c>
      <c r="L51" s="2">
        <v>0.32640000000000002</v>
      </c>
      <c r="M51" s="2" t="s">
        <v>99</v>
      </c>
    </row>
    <row r="52" spans="1:13" x14ac:dyDescent="0.25">
      <c r="A52" s="4" t="s">
        <v>77</v>
      </c>
      <c r="B52" s="4" t="s">
        <v>12</v>
      </c>
      <c r="C52" s="4">
        <v>399.95</v>
      </c>
      <c r="D52" s="6">
        <v>59.11</v>
      </c>
      <c r="E52" s="4" t="s">
        <v>97</v>
      </c>
      <c r="F52" s="4">
        <v>-5.8657000000000004</v>
      </c>
      <c r="G52" s="4">
        <v>-7.7771999999999997</v>
      </c>
      <c r="H52" s="4">
        <v>1.9115</v>
      </c>
      <c r="I52" s="3" t="s">
        <v>100</v>
      </c>
      <c r="J52" s="4">
        <v>413.58</v>
      </c>
      <c r="K52" s="4">
        <v>386.78</v>
      </c>
      <c r="L52" s="4">
        <v>0.4914</v>
      </c>
      <c r="M52" s="4" t="s">
        <v>99</v>
      </c>
    </row>
    <row r="53" spans="1:13" x14ac:dyDescent="0.25">
      <c r="A53" s="2" t="s">
        <v>78</v>
      </c>
      <c r="B53" s="2" t="s">
        <v>12</v>
      </c>
      <c r="C53" s="2">
        <v>399.41</v>
      </c>
      <c r="D53" s="6">
        <v>48.79</v>
      </c>
      <c r="E53" s="2" t="s">
        <v>97</v>
      </c>
      <c r="F53" s="2">
        <v>-5.6723999999999997</v>
      </c>
      <c r="G53" s="2">
        <v>-7.3562000000000003</v>
      </c>
      <c r="H53" s="2">
        <v>1.6839</v>
      </c>
      <c r="I53" s="3" t="s">
        <v>100</v>
      </c>
      <c r="J53" s="2">
        <v>413.62</v>
      </c>
      <c r="K53" s="2">
        <v>387.09</v>
      </c>
      <c r="L53" s="2">
        <v>0.46450000000000002</v>
      </c>
      <c r="M53" s="2" t="s">
        <v>99</v>
      </c>
    </row>
    <row r="54" spans="1:13" x14ac:dyDescent="0.25">
      <c r="A54" s="4" t="s">
        <v>79</v>
      </c>
      <c r="B54" s="4" t="s">
        <v>12</v>
      </c>
      <c r="C54" s="4">
        <v>391.79</v>
      </c>
      <c r="D54" s="6">
        <v>41.06</v>
      </c>
      <c r="E54" s="4" t="s">
        <v>97</v>
      </c>
      <c r="F54" s="4">
        <v>-6.0640999999999998</v>
      </c>
      <c r="G54" s="4">
        <v>-7.0978000000000003</v>
      </c>
      <c r="H54" s="4">
        <v>1.0337000000000001</v>
      </c>
      <c r="I54" s="3" t="s">
        <v>100</v>
      </c>
      <c r="J54" s="4">
        <v>413.8</v>
      </c>
      <c r="K54" s="4">
        <v>386.21</v>
      </c>
      <c r="L54" s="4">
        <v>0.2021</v>
      </c>
      <c r="M54" s="4" t="s">
        <v>99</v>
      </c>
    </row>
    <row r="55" spans="1:13" x14ac:dyDescent="0.25">
      <c r="A55" s="2" t="s">
        <v>80</v>
      </c>
      <c r="B55" s="2" t="s">
        <v>12</v>
      </c>
      <c r="C55" s="2">
        <v>389.02</v>
      </c>
      <c r="D55" s="6">
        <v>46.23</v>
      </c>
      <c r="E55" s="2" t="s">
        <v>97</v>
      </c>
      <c r="F55" s="2">
        <v>-6.5228999999999999</v>
      </c>
      <c r="G55" s="2">
        <v>-6.9828000000000001</v>
      </c>
      <c r="H55" s="2">
        <v>0.45989999999999998</v>
      </c>
      <c r="I55" s="3" t="s">
        <v>100</v>
      </c>
      <c r="J55" s="2">
        <v>414.17</v>
      </c>
      <c r="K55" s="2">
        <v>384.9</v>
      </c>
      <c r="L55" s="2">
        <v>0.14080000000000001</v>
      </c>
      <c r="M55" s="2" t="s">
        <v>99</v>
      </c>
    </row>
    <row r="56" spans="1:13" x14ac:dyDescent="0.25">
      <c r="A56" s="4" t="s">
        <v>81</v>
      </c>
      <c r="B56" s="4" t="s">
        <v>12</v>
      </c>
      <c r="C56" s="4">
        <v>381.87</v>
      </c>
      <c r="D56" s="6">
        <v>33.53</v>
      </c>
      <c r="E56" s="4" t="s">
        <v>97</v>
      </c>
      <c r="F56" s="4">
        <v>-7.3784000000000001</v>
      </c>
      <c r="G56" s="4">
        <v>-7.0618999999999996</v>
      </c>
      <c r="H56" s="4">
        <v>-0.31640000000000001</v>
      </c>
      <c r="I56" s="5" t="s">
        <v>98</v>
      </c>
      <c r="J56" s="4">
        <v>415.39</v>
      </c>
      <c r="K56" s="4">
        <v>382.14</v>
      </c>
      <c r="L56" s="4">
        <v>-8.3000000000000001E-3</v>
      </c>
      <c r="M56" s="4" t="s">
        <v>102</v>
      </c>
    </row>
    <row r="57" spans="1:13" x14ac:dyDescent="0.25">
      <c r="A57" s="2" t="s">
        <v>82</v>
      </c>
      <c r="B57" s="2" t="s">
        <v>12</v>
      </c>
      <c r="C57" s="2">
        <v>383</v>
      </c>
      <c r="D57" s="5">
        <v>27.44</v>
      </c>
      <c r="E57" s="2" t="s">
        <v>101</v>
      </c>
      <c r="F57" s="2">
        <v>-7.8743999999999996</v>
      </c>
      <c r="G57" s="2">
        <v>-7.2244000000000002</v>
      </c>
      <c r="H57" s="2">
        <v>-0.65</v>
      </c>
      <c r="I57" s="5" t="s">
        <v>98</v>
      </c>
      <c r="J57" s="2">
        <v>415.59</v>
      </c>
      <c r="K57" s="2">
        <v>381.79</v>
      </c>
      <c r="L57" s="2">
        <v>3.5700000000000003E-2</v>
      </c>
      <c r="M57" s="2" t="s">
        <v>102</v>
      </c>
    </row>
    <row r="58" spans="1:13" x14ac:dyDescent="0.25">
      <c r="A58" s="4" t="s">
        <v>83</v>
      </c>
      <c r="B58" s="4" t="s">
        <v>12</v>
      </c>
      <c r="C58" s="4">
        <v>372.74</v>
      </c>
      <c r="D58" s="5">
        <v>20.69</v>
      </c>
      <c r="E58" s="4" t="s">
        <v>101</v>
      </c>
      <c r="F58" s="4">
        <v>-8.9916999999999998</v>
      </c>
      <c r="G58" s="4">
        <v>-7.5778999999999996</v>
      </c>
      <c r="H58" s="4">
        <v>-1.4137999999999999</v>
      </c>
      <c r="I58" s="5" t="s">
        <v>98</v>
      </c>
      <c r="J58" s="4">
        <v>418</v>
      </c>
      <c r="K58" s="4">
        <v>377.76</v>
      </c>
      <c r="L58" s="4">
        <v>-0.12470000000000001</v>
      </c>
      <c r="M58" s="4" t="s">
        <v>102</v>
      </c>
    </row>
    <row r="59" spans="1:13" x14ac:dyDescent="0.25">
      <c r="A59" s="2" t="s">
        <v>84</v>
      </c>
      <c r="B59" s="2" t="s">
        <v>12</v>
      </c>
      <c r="C59" s="2">
        <v>371.04</v>
      </c>
      <c r="D59" s="5">
        <v>11.59</v>
      </c>
      <c r="E59" s="2" t="s">
        <v>101</v>
      </c>
      <c r="F59" s="2">
        <v>-9.9002999999999997</v>
      </c>
      <c r="G59" s="2">
        <v>-8.0424000000000007</v>
      </c>
      <c r="H59" s="2">
        <v>-1.8579000000000001</v>
      </c>
      <c r="I59" s="5" t="s">
        <v>98</v>
      </c>
      <c r="J59" s="2">
        <v>419.76</v>
      </c>
      <c r="K59" s="2">
        <v>373.04</v>
      </c>
      <c r="L59" s="2">
        <v>-4.2799999999999998E-2</v>
      </c>
      <c r="M59" s="2" t="s">
        <v>102</v>
      </c>
    </row>
    <row r="60" spans="1:13" x14ac:dyDescent="0.25">
      <c r="A60" s="4" t="s">
        <v>85</v>
      </c>
      <c r="B60" s="4" t="s">
        <v>12</v>
      </c>
      <c r="C60" s="4">
        <v>365.97</v>
      </c>
      <c r="D60" s="5">
        <v>10.88</v>
      </c>
      <c r="E60" s="4" t="s">
        <v>101</v>
      </c>
      <c r="F60" s="4">
        <v>-10.903700000000001</v>
      </c>
      <c r="G60" s="4">
        <v>-8.6145999999999994</v>
      </c>
      <c r="H60" s="4">
        <v>-2.2890999999999999</v>
      </c>
      <c r="I60" s="5" t="s">
        <v>98</v>
      </c>
      <c r="J60" s="4">
        <v>421.47</v>
      </c>
      <c r="K60" s="4">
        <v>367.76</v>
      </c>
      <c r="L60" s="4">
        <v>-3.3300000000000003E-2</v>
      </c>
      <c r="M60" s="4" t="s">
        <v>102</v>
      </c>
    </row>
    <row r="61" spans="1:13" x14ac:dyDescent="0.25">
      <c r="A61" s="2" t="s">
        <v>86</v>
      </c>
      <c r="B61" s="2" t="s">
        <v>12</v>
      </c>
      <c r="C61" s="2">
        <v>356.77</v>
      </c>
      <c r="D61" s="5">
        <v>8.68</v>
      </c>
      <c r="E61" s="2" t="s">
        <v>101</v>
      </c>
      <c r="F61" s="2">
        <v>-12.2996</v>
      </c>
      <c r="G61" s="2">
        <v>-9.3515999999999995</v>
      </c>
      <c r="H61" s="2">
        <v>-2.9479000000000002</v>
      </c>
      <c r="I61" s="5" t="s">
        <v>98</v>
      </c>
      <c r="J61" s="2">
        <v>424.57</v>
      </c>
      <c r="K61" s="2">
        <v>361.06</v>
      </c>
      <c r="L61" s="2">
        <v>-6.7500000000000004E-2</v>
      </c>
      <c r="M61" s="2" t="s">
        <v>102</v>
      </c>
    </row>
    <row r="62" spans="1:13" x14ac:dyDescent="0.25">
      <c r="A62" s="4" t="s">
        <v>57</v>
      </c>
      <c r="B62" s="4" t="s">
        <v>14</v>
      </c>
      <c r="C62" s="4">
        <v>305.50490000000002</v>
      </c>
      <c r="D62" s="5">
        <v>23.43</v>
      </c>
      <c r="E62" s="4" t="s">
        <v>101</v>
      </c>
      <c r="F62" s="4">
        <v>-2.5036999999999998</v>
      </c>
      <c r="G62" s="4">
        <v>1.6509</v>
      </c>
      <c r="H62" s="4">
        <v>-4.1546000000000003</v>
      </c>
      <c r="I62" s="5" t="s">
        <v>98</v>
      </c>
      <c r="J62" s="4">
        <v>348.59</v>
      </c>
      <c r="K62" s="4">
        <v>306.75</v>
      </c>
      <c r="L62" s="4">
        <v>-2.98E-2</v>
      </c>
      <c r="M62" s="4" t="s">
        <v>102</v>
      </c>
    </row>
    <row r="63" spans="1:13" x14ac:dyDescent="0.25">
      <c r="A63" s="2" t="s">
        <v>58</v>
      </c>
      <c r="B63" s="2" t="s">
        <v>14</v>
      </c>
      <c r="C63" s="2">
        <v>301.8075</v>
      </c>
      <c r="D63" s="5">
        <v>20.010000000000002</v>
      </c>
      <c r="E63" s="2" t="s">
        <v>101</v>
      </c>
      <c r="F63" s="2">
        <v>-3.8285999999999998</v>
      </c>
      <c r="G63" s="2">
        <v>0.55500000000000005</v>
      </c>
      <c r="H63" s="2">
        <v>-4.3836000000000004</v>
      </c>
      <c r="I63" s="5" t="s">
        <v>98</v>
      </c>
      <c r="J63" s="2">
        <v>350.14</v>
      </c>
      <c r="K63" s="2">
        <v>302.41000000000003</v>
      </c>
      <c r="L63" s="2">
        <v>-1.2699999999999999E-2</v>
      </c>
      <c r="M63" s="2" t="s">
        <v>102</v>
      </c>
    </row>
    <row r="64" spans="1:13" x14ac:dyDescent="0.25">
      <c r="A64" s="4" t="s">
        <v>59</v>
      </c>
      <c r="B64" s="4" t="s">
        <v>14</v>
      </c>
      <c r="C64" s="4">
        <v>303.11660000000001</v>
      </c>
      <c r="D64" s="5">
        <v>19.79</v>
      </c>
      <c r="E64" s="4" t="s">
        <v>101</v>
      </c>
      <c r="F64" s="4">
        <v>-4.7186000000000003</v>
      </c>
      <c r="G64" s="4">
        <v>-0.49969999999999998</v>
      </c>
      <c r="H64" s="4">
        <v>-4.2188999999999997</v>
      </c>
      <c r="I64" s="5" t="s">
        <v>98</v>
      </c>
      <c r="J64" s="4">
        <v>351.31</v>
      </c>
      <c r="K64" s="4">
        <v>299.37</v>
      </c>
      <c r="L64" s="4">
        <v>7.2099999999999997E-2</v>
      </c>
      <c r="M64" s="4" t="s">
        <v>99</v>
      </c>
    </row>
    <row r="65" spans="1:13" x14ac:dyDescent="0.25">
      <c r="A65" s="2" t="s">
        <v>60</v>
      </c>
      <c r="B65" s="2" t="s">
        <v>14</v>
      </c>
      <c r="C65" s="2">
        <v>302.637</v>
      </c>
      <c r="D65" s="5">
        <v>16.170000000000002</v>
      </c>
      <c r="E65" s="2" t="s">
        <v>101</v>
      </c>
      <c r="F65" s="2">
        <v>-5.4004000000000003</v>
      </c>
      <c r="G65" s="2">
        <v>-1.4799</v>
      </c>
      <c r="H65" s="2">
        <v>-3.9205000000000001</v>
      </c>
      <c r="I65" s="5" t="s">
        <v>98</v>
      </c>
      <c r="J65" s="2">
        <v>351.89</v>
      </c>
      <c r="K65" s="2">
        <v>296.24</v>
      </c>
      <c r="L65" s="2">
        <v>0.115</v>
      </c>
      <c r="M65" s="2" t="s">
        <v>99</v>
      </c>
    </row>
    <row r="66" spans="1:13" x14ac:dyDescent="0.25">
      <c r="A66" s="4" t="s">
        <v>61</v>
      </c>
      <c r="B66" s="4" t="s">
        <v>14</v>
      </c>
      <c r="C66" s="4">
        <v>314.75839999999999</v>
      </c>
      <c r="D66" s="6">
        <v>32.07</v>
      </c>
      <c r="E66" s="4" t="s">
        <v>97</v>
      </c>
      <c r="F66" s="4">
        <v>-4.9059999999999997</v>
      </c>
      <c r="G66" s="4">
        <v>-2.1650999999999998</v>
      </c>
      <c r="H66" s="4">
        <v>-2.7408999999999999</v>
      </c>
      <c r="I66" s="5" t="s">
        <v>98</v>
      </c>
      <c r="J66" s="4">
        <v>351.25</v>
      </c>
      <c r="K66" s="4">
        <v>295.33</v>
      </c>
      <c r="L66" s="4">
        <v>0.34749999999999998</v>
      </c>
      <c r="M66" s="4" t="s">
        <v>99</v>
      </c>
    </row>
    <row r="67" spans="1:13" x14ac:dyDescent="0.25">
      <c r="A67" s="2" t="s">
        <v>62</v>
      </c>
      <c r="B67" s="2" t="s">
        <v>14</v>
      </c>
      <c r="C67" s="2">
        <v>311.27089999999998</v>
      </c>
      <c r="D67" s="5">
        <v>24.03</v>
      </c>
      <c r="E67" s="2" t="s">
        <v>101</v>
      </c>
      <c r="F67" s="2">
        <v>-4.7409999999999997</v>
      </c>
      <c r="G67" s="2">
        <v>-2.6802999999999999</v>
      </c>
      <c r="H67" s="2">
        <v>-2.0607000000000002</v>
      </c>
      <c r="I67" s="5" t="s">
        <v>98</v>
      </c>
      <c r="J67" s="2">
        <v>350.84</v>
      </c>
      <c r="K67" s="2">
        <v>294.08999999999997</v>
      </c>
      <c r="L67" s="2">
        <v>0.30270000000000002</v>
      </c>
      <c r="M67" s="2" t="s">
        <v>99</v>
      </c>
    </row>
    <row r="68" spans="1:13" x14ac:dyDescent="0.25">
      <c r="A68" s="4" t="s">
        <v>63</v>
      </c>
      <c r="B68" s="4" t="s">
        <v>14</v>
      </c>
      <c r="C68" s="4">
        <v>310.68130000000002</v>
      </c>
      <c r="D68" s="5">
        <v>25.42</v>
      </c>
      <c r="E68" s="4" t="s">
        <v>101</v>
      </c>
      <c r="F68" s="4">
        <v>-4.6047000000000002</v>
      </c>
      <c r="G68" s="4">
        <v>-3.0651999999999999</v>
      </c>
      <c r="H68" s="4">
        <v>-1.5396000000000001</v>
      </c>
      <c r="I68" s="5" t="s">
        <v>98</v>
      </c>
      <c r="J68" s="4">
        <v>349.74</v>
      </c>
      <c r="K68" s="4">
        <v>292.95999999999998</v>
      </c>
      <c r="L68" s="4">
        <v>0.31209999999999999</v>
      </c>
      <c r="M68" s="4" t="s">
        <v>99</v>
      </c>
    </row>
    <row r="69" spans="1:13" x14ac:dyDescent="0.25">
      <c r="A69" s="2" t="s">
        <v>64</v>
      </c>
      <c r="B69" s="2" t="s">
        <v>14</v>
      </c>
      <c r="C69" s="2">
        <v>312.67989999999998</v>
      </c>
      <c r="D69" s="6">
        <v>31.33</v>
      </c>
      <c r="E69" s="2" t="s">
        <v>97</v>
      </c>
      <c r="F69" s="2">
        <v>-4.2859999999999996</v>
      </c>
      <c r="G69" s="2">
        <v>-3.3092999999999999</v>
      </c>
      <c r="H69" s="2">
        <v>-0.97670000000000001</v>
      </c>
      <c r="I69" s="5" t="s">
        <v>98</v>
      </c>
      <c r="J69" s="2">
        <v>348.22</v>
      </c>
      <c r="K69" s="2">
        <v>292.32</v>
      </c>
      <c r="L69" s="2">
        <v>0.36430000000000001</v>
      </c>
      <c r="M69" s="2" t="s">
        <v>99</v>
      </c>
    </row>
    <row r="70" spans="1:13" x14ac:dyDescent="0.25">
      <c r="A70" s="4" t="s">
        <v>65</v>
      </c>
      <c r="B70" s="4" t="s">
        <v>14</v>
      </c>
      <c r="C70" s="4">
        <v>307.16379999999998</v>
      </c>
      <c r="D70" s="5">
        <v>29.3</v>
      </c>
      <c r="E70" s="4" t="s">
        <v>101</v>
      </c>
      <c r="F70" s="4">
        <v>-4.4275000000000002</v>
      </c>
      <c r="G70" s="4">
        <v>-3.5329999999999999</v>
      </c>
      <c r="H70" s="4">
        <v>-0.89459999999999995</v>
      </c>
      <c r="I70" s="5" t="s">
        <v>98</v>
      </c>
      <c r="J70" s="4">
        <v>346.37</v>
      </c>
      <c r="K70" s="4">
        <v>291.3</v>
      </c>
      <c r="L70" s="4">
        <v>0.28799999999999998</v>
      </c>
      <c r="M70" s="4" t="s">
        <v>99</v>
      </c>
    </row>
    <row r="71" spans="1:13" x14ac:dyDescent="0.25">
      <c r="A71" s="2" t="s">
        <v>66</v>
      </c>
      <c r="B71" s="2" t="s">
        <v>14</v>
      </c>
      <c r="C71" s="2">
        <v>311.54070000000002</v>
      </c>
      <c r="D71" s="6">
        <v>39.659999999999997</v>
      </c>
      <c r="E71" s="2" t="s">
        <v>97</v>
      </c>
      <c r="F71" s="2">
        <v>-4.1387999999999998</v>
      </c>
      <c r="G71" s="2">
        <v>-3.6541000000000001</v>
      </c>
      <c r="H71" s="2">
        <v>-0.48470000000000002</v>
      </c>
      <c r="I71" s="5" t="s">
        <v>98</v>
      </c>
      <c r="J71" s="2">
        <v>343.68</v>
      </c>
      <c r="K71" s="2">
        <v>291.35000000000002</v>
      </c>
      <c r="L71" s="2">
        <v>0.38590000000000002</v>
      </c>
      <c r="M71" s="2" t="s">
        <v>99</v>
      </c>
    </row>
    <row r="72" spans="1:13" x14ac:dyDescent="0.25">
      <c r="A72" s="4" t="s">
        <v>67</v>
      </c>
      <c r="B72" s="4" t="s">
        <v>14</v>
      </c>
      <c r="C72" s="4">
        <v>306.30439999999999</v>
      </c>
      <c r="D72" s="6">
        <v>34.51</v>
      </c>
      <c r="E72" s="4" t="s">
        <v>97</v>
      </c>
      <c r="F72" s="4">
        <v>-4.2831000000000001</v>
      </c>
      <c r="G72" s="4">
        <v>-3.7799</v>
      </c>
      <c r="H72" s="4">
        <v>-0.50319999999999998</v>
      </c>
      <c r="I72" s="5" t="s">
        <v>98</v>
      </c>
      <c r="J72" s="4">
        <v>340.73</v>
      </c>
      <c r="K72" s="4">
        <v>291.14999999999998</v>
      </c>
      <c r="L72" s="4">
        <v>0.30559999999999998</v>
      </c>
      <c r="M72" s="4" t="s">
        <v>99</v>
      </c>
    </row>
    <row r="73" spans="1:13" x14ac:dyDescent="0.25">
      <c r="A73" s="2" t="s">
        <v>68</v>
      </c>
      <c r="B73" s="2" t="s">
        <v>14</v>
      </c>
      <c r="C73" s="2">
        <v>303.3664</v>
      </c>
      <c r="D73" s="6">
        <v>36.270000000000003</v>
      </c>
      <c r="E73" s="2" t="s">
        <v>97</v>
      </c>
      <c r="F73" s="2">
        <v>-4.5818000000000003</v>
      </c>
      <c r="G73" s="2">
        <v>-3.9403000000000001</v>
      </c>
      <c r="H73" s="2">
        <v>-0.64149999999999996</v>
      </c>
      <c r="I73" s="5" t="s">
        <v>98</v>
      </c>
      <c r="J73" s="2">
        <v>335.65</v>
      </c>
      <c r="K73" s="2">
        <v>292.22000000000003</v>
      </c>
      <c r="L73" s="2">
        <v>0.25659999999999999</v>
      </c>
      <c r="M73" s="2" t="s">
        <v>99</v>
      </c>
    </row>
    <row r="74" spans="1:13" x14ac:dyDescent="0.25">
      <c r="A74" s="4" t="s">
        <v>69</v>
      </c>
      <c r="B74" s="4" t="s">
        <v>14</v>
      </c>
      <c r="C74" s="4">
        <v>302.91680000000002</v>
      </c>
      <c r="D74" s="6">
        <v>41.75</v>
      </c>
      <c r="E74" s="4" t="s">
        <v>97</v>
      </c>
      <c r="F74" s="4">
        <v>-4.7994000000000003</v>
      </c>
      <c r="G74" s="4">
        <v>-4.1120999999999999</v>
      </c>
      <c r="H74" s="4">
        <v>-0.68730000000000002</v>
      </c>
      <c r="I74" s="5" t="s">
        <v>98</v>
      </c>
      <c r="J74" s="4">
        <v>330.7</v>
      </c>
      <c r="K74" s="4">
        <v>293.52</v>
      </c>
      <c r="L74" s="4">
        <v>0.25280000000000002</v>
      </c>
      <c r="M74" s="4" t="s">
        <v>99</v>
      </c>
    </row>
    <row r="75" spans="1:13" x14ac:dyDescent="0.25">
      <c r="A75" s="2" t="s">
        <v>70</v>
      </c>
      <c r="B75" s="2" t="s">
        <v>14</v>
      </c>
      <c r="C75" s="2">
        <v>300.66829999999999</v>
      </c>
      <c r="D75" s="6">
        <v>41.5</v>
      </c>
      <c r="E75" s="2" t="s">
        <v>97</v>
      </c>
      <c r="F75" s="2">
        <v>-5.0945999999999998</v>
      </c>
      <c r="G75" s="2">
        <v>-4.3086000000000002</v>
      </c>
      <c r="H75" s="2">
        <v>-0.78590000000000004</v>
      </c>
      <c r="I75" s="5" t="s">
        <v>98</v>
      </c>
      <c r="J75" s="2">
        <v>327</v>
      </c>
      <c r="K75" s="2">
        <v>294</v>
      </c>
      <c r="L75" s="2">
        <v>0.20200000000000001</v>
      </c>
      <c r="M75" s="2" t="s">
        <v>99</v>
      </c>
    </row>
    <row r="76" spans="1:13" x14ac:dyDescent="0.25">
      <c r="A76" s="4" t="s">
        <v>71</v>
      </c>
      <c r="B76" s="4" t="s">
        <v>14</v>
      </c>
      <c r="C76" s="4">
        <v>298.31</v>
      </c>
      <c r="D76" s="6">
        <v>42.31</v>
      </c>
      <c r="E76" s="4" t="s">
        <v>97</v>
      </c>
      <c r="F76" s="4">
        <v>-5.4558999999999997</v>
      </c>
      <c r="G76" s="4">
        <v>-4.5381</v>
      </c>
      <c r="H76" s="4">
        <v>-0.91779999999999995</v>
      </c>
      <c r="I76" s="5" t="s">
        <v>98</v>
      </c>
      <c r="J76" s="4">
        <v>323.14</v>
      </c>
      <c r="K76" s="4">
        <v>294.60000000000002</v>
      </c>
      <c r="L76" s="4">
        <v>0.13009999999999999</v>
      </c>
      <c r="M76" s="4" t="s">
        <v>99</v>
      </c>
    </row>
    <row r="77" spans="1:13" x14ac:dyDescent="0.25">
      <c r="A77" s="2" t="s">
        <v>72</v>
      </c>
      <c r="B77" s="2" t="s">
        <v>14</v>
      </c>
      <c r="C77" s="2">
        <v>306.36</v>
      </c>
      <c r="D77" s="6">
        <v>54.45</v>
      </c>
      <c r="E77" s="2" t="s">
        <v>97</v>
      </c>
      <c r="F77" s="2">
        <v>-5.0346000000000002</v>
      </c>
      <c r="G77" s="2">
        <v>-4.6374000000000004</v>
      </c>
      <c r="H77" s="2">
        <v>-0.39729999999999999</v>
      </c>
      <c r="I77" s="5" t="s">
        <v>98</v>
      </c>
      <c r="J77" s="2">
        <v>320.79000000000002</v>
      </c>
      <c r="K77" s="2">
        <v>295.32</v>
      </c>
      <c r="L77" s="2">
        <v>0.4335</v>
      </c>
      <c r="M77" s="2" t="s">
        <v>99</v>
      </c>
    </row>
    <row r="78" spans="1:13" x14ac:dyDescent="0.25">
      <c r="A78" s="4" t="s">
        <v>73</v>
      </c>
      <c r="B78" s="4" t="s">
        <v>14</v>
      </c>
      <c r="C78" s="4">
        <v>307.04000000000002</v>
      </c>
      <c r="D78" s="6">
        <v>53.88</v>
      </c>
      <c r="E78" s="4" t="s">
        <v>97</v>
      </c>
      <c r="F78" s="4">
        <v>-4.593</v>
      </c>
      <c r="G78" s="4">
        <v>-4.6284999999999998</v>
      </c>
      <c r="H78" s="4">
        <v>3.5499999999999997E-2</v>
      </c>
      <c r="I78" s="3" t="s">
        <v>100</v>
      </c>
      <c r="J78" s="4">
        <v>317.45999999999998</v>
      </c>
      <c r="K78" s="4">
        <v>296.94</v>
      </c>
      <c r="L78" s="4">
        <v>0.49220000000000003</v>
      </c>
      <c r="M78" s="4" t="s">
        <v>99</v>
      </c>
    </row>
    <row r="79" spans="1:13" x14ac:dyDescent="0.25">
      <c r="A79" s="2" t="s">
        <v>74</v>
      </c>
      <c r="B79" s="2" t="s">
        <v>14</v>
      </c>
      <c r="C79" s="2">
        <v>308.7</v>
      </c>
      <c r="D79" s="6">
        <v>55.86</v>
      </c>
      <c r="E79" s="2" t="s">
        <v>97</v>
      </c>
      <c r="F79" s="2">
        <v>-4.0621999999999998</v>
      </c>
      <c r="G79" s="2">
        <v>-4.5152000000000001</v>
      </c>
      <c r="H79" s="2">
        <v>0.45300000000000001</v>
      </c>
      <c r="I79" s="3" t="s">
        <v>100</v>
      </c>
      <c r="J79" s="2">
        <v>315.58</v>
      </c>
      <c r="K79" s="2">
        <v>297.86</v>
      </c>
      <c r="L79" s="2">
        <v>0.6119</v>
      </c>
      <c r="M79" s="2" t="s">
        <v>99</v>
      </c>
    </row>
    <row r="80" spans="1:13" x14ac:dyDescent="0.25">
      <c r="A80" s="4" t="s">
        <v>75</v>
      </c>
      <c r="B80" s="4" t="s">
        <v>14</v>
      </c>
      <c r="C80" s="4">
        <v>303.55</v>
      </c>
      <c r="D80" s="6">
        <v>37.47</v>
      </c>
      <c r="E80" s="4" t="s">
        <v>97</v>
      </c>
      <c r="F80" s="4">
        <v>-4.0109000000000004</v>
      </c>
      <c r="G80" s="4">
        <v>-4.4143999999999997</v>
      </c>
      <c r="H80" s="4">
        <v>0.40350000000000003</v>
      </c>
      <c r="I80" s="3" t="s">
        <v>100</v>
      </c>
      <c r="J80" s="4">
        <v>315.12</v>
      </c>
      <c r="K80" s="4">
        <v>297.60000000000002</v>
      </c>
      <c r="L80" s="4">
        <v>0.3397</v>
      </c>
      <c r="M80" s="4" t="s">
        <v>99</v>
      </c>
    </row>
    <row r="81" spans="1:13" x14ac:dyDescent="0.25">
      <c r="A81" s="2" t="s">
        <v>76</v>
      </c>
      <c r="B81" s="2" t="s">
        <v>14</v>
      </c>
      <c r="C81" s="2">
        <v>302.27999999999997</v>
      </c>
      <c r="D81" s="6">
        <v>39.43</v>
      </c>
      <c r="E81" s="2" t="s">
        <v>97</v>
      </c>
      <c r="F81" s="2">
        <v>-4.0263</v>
      </c>
      <c r="G81" s="2">
        <v>-4.3367000000000004</v>
      </c>
      <c r="H81" s="2">
        <v>0.3105</v>
      </c>
      <c r="I81" s="3" t="s">
        <v>100</v>
      </c>
      <c r="J81" s="2">
        <v>314.89</v>
      </c>
      <c r="K81" s="2">
        <v>297.17</v>
      </c>
      <c r="L81" s="2">
        <v>0.28820000000000001</v>
      </c>
      <c r="M81" s="2" t="s">
        <v>99</v>
      </c>
    </row>
    <row r="82" spans="1:13" x14ac:dyDescent="0.25">
      <c r="A82" s="4" t="s">
        <v>77</v>
      </c>
      <c r="B82" s="4" t="s">
        <v>14</v>
      </c>
      <c r="C82" s="4">
        <v>305.56</v>
      </c>
      <c r="D82" s="6">
        <v>44.34</v>
      </c>
      <c r="E82" s="4" t="s">
        <v>97</v>
      </c>
      <c r="F82" s="4">
        <v>-3.7307999999999999</v>
      </c>
      <c r="G82" s="4">
        <v>-4.2154999999999996</v>
      </c>
      <c r="H82" s="4">
        <v>0.48480000000000001</v>
      </c>
      <c r="I82" s="3" t="s">
        <v>100</v>
      </c>
      <c r="J82" s="4">
        <v>314.89999999999998</v>
      </c>
      <c r="K82" s="4">
        <v>297.18</v>
      </c>
      <c r="L82" s="4">
        <v>0.47320000000000001</v>
      </c>
      <c r="M82" s="4" t="s">
        <v>99</v>
      </c>
    </row>
    <row r="83" spans="1:13" x14ac:dyDescent="0.25">
      <c r="A83" s="2" t="s">
        <v>78</v>
      </c>
      <c r="B83" s="2" t="s">
        <v>14</v>
      </c>
      <c r="C83" s="2">
        <v>310.92</v>
      </c>
      <c r="D83" s="6">
        <v>48.19</v>
      </c>
      <c r="E83" s="2" t="s">
        <v>97</v>
      </c>
      <c r="F83" s="2">
        <v>-3.0291999999999999</v>
      </c>
      <c r="G83" s="2">
        <v>-3.9782999999999999</v>
      </c>
      <c r="H83" s="2">
        <v>0.94910000000000005</v>
      </c>
      <c r="I83" s="3" t="s">
        <v>100</v>
      </c>
      <c r="J83" s="2">
        <v>315.37</v>
      </c>
      <c r="K83" s="2">
        <v>297.61</v>
      </c>
      <c r="L83" s="2">
        <v>0.74929999999999997</v>
      </c>
      <c r="M83" s="2" t="s">
        <v>99</v>
      </c>
    </row>
    <row r="84" spans="1:13" x14ac:dyDescent="0.25">
      <c r="A84" s="4" t="s">
        <v>79</v>
      </c>
      <c r="B84" s="4" t="s">
        <v>14</v>
      </c>
      <c r="C84" s="4">
        <v>307.69</v>
      </c>
      <c r="D84" s="6">
        <v>50.57</v>
      </c>
      <c r="E84" s="4" t="s">
        <v>97</v>
      </c>
      <c r="F84" s="4">
        <v>-2.7025999999999999</v>
      </c>
      <c r="G84" s="4">
        <v>-3.7231000000000001</v>
      </c>
      <c r="H84" s="4">
        <v>1.0205</v>
      </c>
      <c r="I84" s="3" t="s">
        <v>100</v>
      </c>
      <c r="J84" s="4">
        <v>315.47000000000003</v>
      </c>
      <c r="K84" s="4">
        <v>297.97000000000003</v>
      </c>
      <c r="L84" s="4">
        <v>0.5554</v>
      </c>
      <c r="M84" s="4" t="s">
        <v>99</v>
      </c>
    </row>
    <row r="85" spans="1:13" x14ac:dyDescent="0.25">
      <c r="A85" s="2" t="s">
        <v>80</v>
      </c>
      <c r="B85" s="2" t="s">
        <v>14</v>
      </c>
      <c r="C85" s="2">
        <v>307.13</v>
      </c>
      <c r="D85" s="6">
        <v>44.81</v>
      </c>
      <c r="E85" s="2" t="s">
        <v>97</v>
      </c>
      <c r="F85" s="2">
        <v>-2.4607000000000001</v>
      </c>
      <c r="G85" s="2">
        <v>-3.4706999999999999</v>
      </c>
      <c r="H85" s="2">
        <v>1.01</v>
      </c>
      <c r="I85" s="3" t="s">
        <v>100</v>
      </c>
      <c r="J85" s="2">
        <v>315.48</v>
      </c>
      <c r="K85" s="2">
        <v>298.41000000000003</v>
      </c>
      <c r="L85" s="2">
        <v>0.51090000000000002</v>
      </c>
      <c r="M85" s="2" t="s">
        <v>99</v>
      </c>
    </row>
    <row r="86" spans="1:13" x14ac:dyDescent="0.25">
      <c r="A86" s="4" t="s">
        <v>81</v>
      </c>
      <c r="B86" s="4" t="s">
        <v>14</v>
      </c>
      <c r="C86" s="4">
        <v>301</v>
      </c>
      <c r="D86" s="6">
        <v>43.88</v>
      </c>
      <c r="E86" s="4" t="s">
        <v>97</v>
      </c>
      <c r="F86" s="4">
        <v>-2.7321</v>
      </c>
      <c r="G86" s="4">
        <v>-3.3229000000000002</v>
      </c>
      <c r="H86" s="4">
        <v>0.59089999999999998</v>
      </c>
      <c r="I86" s="3" t="s">
        <v>100</v>
      </c>
      <c r="J86" s="4">
        <v>314.35000000000002</v>
      </c>
      <c r="K86" s="4">
        <v>298.16000000000003</v>
      </c>
      <c r="L86" s="4">
        <v>0.17519999999999999</v>
      </c>
      <c r="M86" s="4" t="s">
        <v>99</v>
      </c>
    </row>
    <row r="87" spans="1:13" x14ac:dyDescent="0.25">
      <c r="A87" s="2" t="s">
        <v>82</v>
      </c>
      <c r="B87" s="2" t="s">
        <v>14</v>
      </c>
      <c r="C87" s="2">
        <v>302.06</v>
      </c>
      <c r="D87" s="6">
        <v>48.43</v>
      </c>
      <c r="E87" s="2" t="s">
        <v>97</v>
      </c>
      <c r="F87" s="2">
        <v>-2.8290000000000002</v>
      </c>
      <c r="G87" s="2">
        <v>-3.2242000000000002</v>
      </c>
      <c r="H87" s="2">
        <v>0.39510000000000001</v>
      </c>
      <c r="I87" s="3" t="s">
        <v>100</v>
      </c>
      <c r="J87" s="2">
        <v>313.73</v>
      </c>
      <c r="K87" s="2">
        <v>297.86</v>
      </c>
      <c r="L87" s="2">
        <v>0.26469999999999999</v>
      </c>
      <c r="M87" s="2" t="s">
        <v>99</v>
      </c>
    </row>
    <row r="88" spans="1:13" x14ac:dyDescent="0.25">
      <c r="A88" s="4" t="s">
        <v>83</v>
      </c>
      <c r="B88" s="4" t="s">
        <v>14</v>
      </c>
      <c r="C88" s="4">
        <v>290.44</v>
      </c>
      <c r="D88" s="6">
        <v>38.15</v>
      </c>
      <c r="E88" s="4" t="s">
        <v>97</v>
      </c>
      <c r="F88" s="4">
        <v>-3.7997000000000001</v>
      </c>
      <c r="G88" s="4">
        <v>-3.3393000000000002</v>
      </c>
      <c r="H88" s="4">
        <v>-0.46039999999999998</v>
      </c>
      <c r="I88" s="5" t="s">
        <v>98</v>
      </c>
      <c r="J88" s="4">
        <v>314.95</v>
      </c>
      <c r="K88" s="4">
        <v>294.62</v>
      </c>
      <c r="L88" s="4">
        <v>-0.2056</v>
      </c>
      <c r="M88" s="4" t="s">
        <v>102</v>
      </c>
    </row>
    <row r="89" spans="1:13" x14ac:dyDescent="0.25">
      <c r="A89" s="2" t="s">
        <v>84</v>
      </c>
      <c r="B89" s="2" t="s">
        <v>14</v>
      </c>
      <c r="C89" s="2">
        <v>290.93</v>
      </c>
      <c r="D89" s="6">
        <v>40.43</v>
      </c>
      <c r="E89" s="2" t="s">
        <v>97</v>
      </c>
      <c r="F89" s="2">
        <v>-4.4778000000000002</v>
      </c>
      <c r="G89" s="2">
        <v>-3.5670000000000002</v>
      </c>
      <c r="H89" s="2">
        <v>-0.91080000000000005</v>
      </c>
      <c r="I89" s="5" t="s">
        <v>98</v>
      </c>
      <c r="J89" s="2">
        <v>314.89999999999998</v>
      </c>
      <c r="K89" s="2">
        <v>292.49</v>
      </c>
      <c r="L89" s="2">
        <v>-6.9500000000000006E-2</v>
      </c>
      <c r="M89" s="2" t="s">
        <v>102</v>
      </c>
    </row>
    <row r="90" spans="1:13" x14ac:dyDescent="0.25">
      <c r="A90" s="4" t="s">
        <v>85</v>
      </c>
      <c r="B90" s="4" t="s">
        <v>14</v>
      </c>
      <c r="C90" s="4">
        <v>280.92</v>
      </c>
      <c r="D90" s="6">
        <v>35.15</v>
      </c>
      <c r="E90" s="4" t="s">
        <v>97</v>
      </c>
      <c r="F90" s="4">
        <v>-5.7565</v>
      </c>
      <c r="G90" s="4">
        <v>-4.0049000000000001</v>
      </c>
      <c r="H90" s="4">
        <v>-1.7517</v>
      </c>
      <c r="I90" s="5" t="s">
        <v>98</v>
      </c>
      <c r="J90" s="4">
        <v>317.39</v>
      </c>
      <c r="K90" s="4">
        <v>287.38</v>
      </c>
      <c r="L90" s="4">
        <v>-0.21540000000000001</v>
      </c>
      <c r="M90" s="4" t="s">
        <v>102</v>
      </c>
    </row>
    <row r="91" spans="1:13" x14ac:dyDescent="0.25">
      <c r="A91" s="2" t="s">
        <v>86</v>
      </c>
      <c r="B91" s="2" t="s">
        <v>14</v>
      </c>
      <c r="C91" s="2">
        <v>274.33999999999997</v>
      </c>
      <c r="D91" s="5">
        <v>21.95</v>
      </c>
      <c r="E91" s="2" t="s">
        <v>101</v>
      </c>
      <c r="F91" s="2">
        <v>-7.2176999999999998</v>
      </c>
      <c r="G91" s="2">
        <v>-4.6474000000000002</v>
      </c>
      <c r="H91" s="2">
        <v>-2.5703</v>
      </c>
      <c r="I91" s="5" t="s">
        <v>98</v>
      </c>
      <c r="J91" s="2">
        <v>319.45999999999998</v>
      </c>
      <c r="K91" s="2">
        <v>281.58999999999997</v>
      </c>
      <c r="L91" s="2">
        <v>-0.19159999999999999</v>
      </c>
      <c r="M91" s="2" t="s">
        <v>102</v>
      </c>
    </row>
    <row r="92" spans="1:13" x14ac:dyDescent="0.25">
      <c r="A92" s="4" t="s">
        <v>57</v>
      </c>
      <c r="B92" s="4" t="s">
        <v>16</v>
      </c>
      <c r="C92" s="4">
        <v>417.44</v>
      </c>
      <c r="D92" s="6">
        <v>41.91</v>
      </c>
      <c r="E92" s="4" t="s">
        <v>97</v>
      </c>
      <c r="F92" s="4">
        <v>-6.9375</v>
      </c>
      <c r="G92" s="4">
        <v>-7.5407000000000002</v>
      </c>
      <c r="H92" s="4">
        <v>0.60319999999999996</v>
      </c>
      <c r="I92" s="3" t="s">
        <v>100</v>
      </c>
      <c r="J92" s="4">
        <v>450.75</v>
      </c>
      <c r="K92" s="4">
        <v>398.7</v>
      </c>
      <c r="L92" s="4">
        <v>0.36</v>
      </c>
      <c r="M92" s="4" t="s">
        <v>99</v>
      </c>
    </row>
    <row r="93" spans="1:13" x14ac:dyDescent="0.25">
      <c r="A93" s="2" t="s">
        <v>58</v>
      </c>
      <c r="B93" s="2" t="s">
        <v>16</v>
      </c>
      <c r="C93" s="2">
        <v>410.63</v>
      </c>
      <c r="D93" s="6">
        <v>40.97</v>
      </c>
      <c r="E93" s="2" t="s">
        <v>97</v>
      </c>
      <c r="F93" s="2">
        <v>-7.2248000000000001</v>
      </c>
      <c r="G93" s="2">
        <v>-7.4775</v>
      </c>
      <c r="H93" s="2">
        <v>0.25269999999999998</v>
      </c>
      <c r="I93" s="3" t="s">
        <v>100</v>
      </c>
      <c r="J93" s="2">
        <v>449.41</v>
      </c>
      <c r="K93" s="2">
        <v>397.36</v>
      </c>
      <c r="L93" s="2">
        <v>0.255</v>
      </c>
      <c r="M93" s="2" t="s">
        <v>99</v>
      </c>
    </row>
    <row r="94" spans="1:13" x14ac:dyDescent="0.25">
      <c r="A94" s="4" t="s">
        <v>59</v>
      </c>
      <c r="B94" s="4" t="s">
        <v>16</v>
      </c>
      <c r="C94" s="4">
        <v>411.32</v>
      </c>
      <c r="D94" s="6">
        <v>41.04</v>
      </c>
      <c r="E94" s="4" t="s">
        <v>97</v>
      </c>
      <c r="F94" s="4">
        <v>-7.3125999999999998</v>
      </c>
      <c r="G94" s="4">
        <v>-7.4444999999999997</v>
      </c>
      <c r="H94" s="4">
        <v>0.13189999999999999</v>
      </c>
      <c r="I94" s="3" t="s">
        <v>100</v>
      </c>
      <c r="J94" s="4">
        <v>449.51</v>
      </c>
      <c r="K94" s="4">
        <v>396.46</v>
      </c>
      <c r="L94" s="4">
        <v>0.28010000000000002</v>
      </c>
      <c r="M94" s="4" t="s">
        <v>99</v>
      </c>
    </row>
    <row r="95" spans="1:13" x14ac:dyDescent="0.25">
      <c r="A95" s="2" t="s">
        <v>60</v>
      </c>
      <c r="B95" s="2" t="s">
        <v>16</v>
      </c>
      <c r="C95" s="2">
        <v>411.71</v>
      </c>
      <c r="D95" s="6">
        <v>47.52</v>
      </c>
      <c r="E95" s="2" t="s">
        <v>97</v>
      </c>
      <c r="F95" s="2">
        <v>-7.2668999999999997</v>
      </c>
      <c r="G95" s="2">
        <v>-7.4089999999999998</v>
      </c>
      <c r="H95" s="2">
        <v>0.1421</v>
      </c>
      <c r="I95" s="3" t="s">
        <v>100</v>
      </c>
      <c r="J95" s="2">
        <v>448.67</v>
      </c>
      <c r="K95" s="2">
        <v>395.33</v>
      </c>
      <c r="L95" s="2">
        <v>0.30709999999999998</v>
      </c>
      <c r="M95" s="2" t="s">
        <v>99</v>
      </c>
    </row>
    <row r="96" spans="1:13" x14ac:dyDescent="0.25">
      <c r="A96" s="4" t="s">
        <v>61</v>
      </c>
      <c r="B96" s="4" t="s">
        <v>16</v>
      </c>
      <c r="C96" s="4">
        <v>411.82</v>
      </c>
      <c r="D96" s="6">
        <v>38.950000000000003</v>
      </c>
      <c r="E96" s="4" t="s">
        <v>97</v>
      </c>
      <c r="F96" s="4">
        <v>-7.1395</v>
      </c>
      <c r="G96" s="4">
        <v>-7.3551000000000002</v>
      </c>
      <c r="H96" s="4">
        <v>0.21560000000000001</v>
      </c>
      <c r="I96" s="3" t="s">
        <v>100</v>
      </c>
      <c r="J96" s="4">
        <v>443.8</v>
      </c>
      <c r="K96" s="4">
        <v>396.44</v>
      </c>
      <c r="L96" s="4">
        <v>0.32469999999999999</v>
      </c>
      <c r="M96" s="4" t="s">
        <v>99</v>
      </c>
    </row>
    <row r="97" spans="1:13" x14ac:dyDescent="0.25">
      <c r="A97" s="2" t="s">
        <v>62</v>
      </c>
      <c r="B97" s="2" t="s">
        <v>16</v>
      </c>
      <c r="C97" s="2">
        <v>399.83</v>
      </c>
      <c r="D97" s="6">
        <v>37.44</v>
      </c>
      <c r="E97" s="2" t="s">
        <v>97</v>
      </c>
      <c r="F97" s="2">
        <v>-7.9147999999999996</v>
      </c>
      <c r="G97" s="2">
        <v>-7.4669999999999996</v>
      </c>
      <c r="H97" s="2">
        <v>-0.44779999999999998</v>
      </c>
      <c r="I97" s="5" t="s">
        <v>98</v>
      </c>
      <c r="J97" s="2">
        <v>438.77</v>
      </c>
      <c r="K97" s="2">
        <v>396.55</v>
      </c>
      <c r="L97" s="2">
        <v>7.7600000000000002E-2</v>
      </c>
      <c r="M97" s="2" t="s">
        <v>99</v>
      </c>
    </row>
    <row r="98" spans="1:13" x14ac:dyDescent="0.25">
      <c r="A98" s="4" t="s">
        <v>63</v>
      </c>
      <c r="B98" s="4" t="s">
        <v>16</v>
      </c>
      <c r="C98" s="4">
        <v>409.38</v>
      </c>
      <c r="D98" s="6">
        <v>43.51</v>
      </c>
      <c r="E98" s="4" t="s">
        <v>97</v>
      </c>
      <c r="F98" s="4">
        <v>-7.6702000000000004</v>
      </c>
      <c r="G98" s="4">
        <v>-7.5076000000000001</v>
      </c>
      <c r="H98" s="4">
        <v>-0.16250000000000001</v>
      </c>
      <c r="I98" s="5" t="s">
        <v>98</v>
      </c>
      <c r="J98" s="4">
        <v>436.08</v>
      </c>
      <c r="K98" s="4">
        <v>396.67</v>
      </c>
      <c r="L98" s="4">
        <v>0.3226</v>
      </c>
      <c r="M98" s="4" t="s">
        <v>99</v>
      </c>
    </row>
    <row r="99" spans="1:13" x14ac:dyDescent="0.25">
      <c r="A99" s="2" t="s">
        <v>64</v>
      </c>
      <c r="B99" s="2" t="s">
        <v>16</v>
      </c>
      <c r="C99" s="2">
        <v>417.4</v>
      </c>
      <c r="D99" s="6">
        <v>56.4</v>
      </c>
      <c r="E99" s="2" t="s">
        <v>97</v>
      </c>
      <c r="F99" s="2">
        <v>-6.7514000000000003</v>
      </c>
      <c r="G99" s="2">
        <v>-7.3563999999999998</v>
      </c>
      <c r="H99" s="2">
        <v>0.60499999999999998</v>
      </c>
      <c r="I99" s="3" t="s">
        <v>100</v>
      </c>
      <c r="J99" s="2">
        <v>434.19</v>
      </c>
      <c r="K99" s="2">
        <v>397.2</v>
      </c>
      <c r="L99" s="2">
        <v>0.54600000000000004</v>
      </c>
      <c r="M99" s="2" t="s">
        <v>99</v>
      </c>
    </row>
    <row r="100" spans="1:13" x14ac:dyDescent="0.25">
      <c r="A100" s="4" t="s">
        <v>65</v>
      </c>
      <c r="B100" s="4" t="s">
        <v>16</v>
      </c>
      <c r="C100" s="4">
        <v>408.58</v>
      </c>
      <c r="D100" s="6">
        <v>56.39</v>
      </c>
      <c r="E100" s="4" t="s">
        <v>97</v>
      </c>
      <c r="F100" s="4">
        <v>-6.6581000000000001</v>
      </c>
      <c r="G100" s="4">
        <v>-7.2167000000000003</v>
      </c>
      <c r="H100" s="4">
        <v>0.55859999999999999</v>
      </c>
      <c r="I100" s="3" t="s">
        <v>100</v>
      </c>
      <c r="J100" s="4">
        <v>431.73</v>
      </c>
      <c r="K100" s="4">
        <v>397.38</v>
      </c>
      <c r="L100" s="4">
        <v>0.3261</v>
      </c>
      <c r="M100" s="4" t="s">
        <v>99</v>
      </c>
    </row>
    <row r="101" spans="1:13" x14ac:dyDescent="0.25">
      <c r="A101" s="2" t="s">
        <v>66</v>
      </c>
      <c r="B101" s="2" t="s">
        <v>16</v>
      </c>
      <c r="C101" s="2">
        <v>402.51</v>
      </c>
      <c r="D101" s="6">
        <v>44.7</v>
      </c>
      <c r="E101" s="2" t="s">
        <v>97</v>
      </c>
      <c r="F101" s="2">
        <v>-6.9934000000000003</v>
      </c>
      <c r="G101" s="2">
        <v>-7.1721000000000004</v>
      </c>
      <c r="H101" s="2">
        <v>0.17860000000000001</v>
      </c>
      <c r="I101" s="3" t="s">
        <v>100</v>
      </c>
      <c r="J101" s="2">
        <v>431.81</v>
      </c>
      <c r="K101" s="2">
        <v>395.89</v>
      </c>
      <c r="L101" s="2">
        <v>0.18429999999999999</v>
      </c>
      <c r="M101" s="2" t="s">
        <v>99</v>
      </c>
    </row>
    <row r="102" spans="1:13" x14ac:dyDescent="0.25">
      <c r="A102" s="4" t="s">
        <v>67</v>
      </c>
      <c r="B102" s="4" t="s">
        <v>16</v>
      </c>
      <c r="C102" s="4">
        <v>403.32</v>
      </c>
      <c r="D102" s="6">
        <v>40.76</v>
      </c>
      <c r="E102" s="4" t="s">
        <v>97</v>
      </c>
      <c r="F102" s="4">
        <v>-7.1117999999999997</v>
      </c>
      <c r="G102" s="4">
        <v>-7.16</v>
      </c>
      <c r="H102" s="4">
        <v>4.82E-2</v>
      </c>
      <c r="I102" s="3" t="s">
        <v>100</v>
      </c>
      <c r="J102" s="4">
        <v>429.24</v>
      </c>
      <c r="K102" s="4">
        <v>395.75</v>
      </c>
      <c r="L102" s="4">
        <v>0.2261</v>
      </c>
      <c r="M102" s="4" t="s">
        <v>99</v>
      </c>
    </row>
    <row r="103" spans="1:13" x14ac:dyDescent="0.25">
      <c r="A103" s="2" t="s">
        <v>68</v>
      </c>
      <c r="B103" s="2" t="s">
        <v>16</v>
      </c>
      <c r="C103" s="2">
        <v>392.43</v>
      </c>
      <c r="D103" s="5">
        <v>29.2</v>
      </c>
      <c r="E103" s="2" t="s">
        <v>101</v>
      </c>
      <c r="F103" s="2">
        <v>-7.9923000000000002</v>
      </c>
      <c r="G103" s="2">
        <v>-7.3265000000000002</v>
      </c>
      <c r="H103" s="2">
        <v>-0.66579999999999995</v>
      </c>
      <c r="I103" s="5" t="s">
        <v>98</v>
      </c>
      <c r="J103" s="2">
        <v>429.41</v>
      </c>
      <c r="K103" s="2">
        <v>392.64</v>
      </c>
      <c r="L103" s="2">
        <v>-5.7999999999999996E-3</v>
      </c>
      <c r="M103" s="2" t="s">
        <v>102</v>
      </c>
    </row>
    <row r="104" spans="1:13" x14ac:dyDescent="0.25">
      <c r="A104" s="4" t="s">
        <v>69</v>
      </c>
      <c r="B104" s="4" t="s">
        <v>16</v>
      </c>
      <c r="C104" s="4">
        <v>405.94</v>
      </c>
      <c r="D104" s="6">
        <v>37.49</v>
      </c>
      <c r="E104" s="4" t="s">
        <v>97</v>
      </c>
      <c r="F104" s="4">
        <v>-7.5133000000000001</v>
      </c>
      <c r="G104" s="4">
        <v>-7.3638000000000003</v>
      </c>
      <c r="H104" s="4">
        <v>-0.14940000000000001</v>
      </c>
      <c r="I104" s="5" t="s">
        <v>98</v>
      </c>
      <c r="J104" s="4">
        <v>427.99</v>
      </c>
      <c r="K104" s="4">
        <v>392.46</v>
      </c>
      <c r="L104" s="4">
        <v>0.37940000000000002</v>
      </c>
      <c r="M104" s="4" t="s">
        <v>99</v>
      </c>
    </row>
    <row r="105" spans="1:13" x14ac:dyDescent="0.25">
      <c r="A105" s="2" t="s">
        <v>70</v>
      </c>
      <c r="B105" s="2" t="s">
        <v>16</v>
      </c>
      <c r="C105" s="2">
        <v>405.55</v>
      </c>
      <c r="D105" s="6">
        <v>42.65</v>
      </c>
      <c r="E105" s="2" t="s">
        <v>97</v>
      </c>
      <c r="F105" s="2">
        <v>-7.0834999999999999</v>
      </c>
      <c r="G105" s="2">
        <v>-7.3078000000000003</v>
      </c>
      <c r="H105" s="2">
        <v>0.2243</v>
      </c>
      <c r="I105" s="3" t="s">
        <v>100</v>
      </c>
      <c r="J105" s="2">
        <v>427.99</v>
      </c>
      <c r="K105" s="2">
        <v>392.42</v>
      </c>
      <c r="L105" s="2">
        <v>0.36919999999999997</v>
      </c>
      <c r="M105" s="2" t="s">
        <v>99</v>
      </c>
    </row>
    <row r="106" spans="1:13" x14ac:dyDescent="0.25">
      <c r="A106" s="4" t="s">
        <v>71</v>
      </c>
      <c r="B106" s="4" t="s">
        <v>16</v>
      </c>
      <c r="C106" s="4">
        <v>396.73</v>
      </c>
      <c r="D106" s="6">
        <v>38.08</v>
      </c>
      <c r="E106" s="4" t="s">
        <v>97</v>
      </c>
      <c r="F106" s="4">
        <v>-7.3696000000000002</v>
      </c>
      <c r="G106" s="4">
        <v>-7.3201000000000001</v>
      </c>
      <c r="H106" s="4">
        <v>-4.9500000000000002E-2</v>
      </c>
      <c r="I106" s="5" t="s">
        <v>98</v>
      </c>
      <c r="J106" s="4">
        <v>428.04</v>
      </c>
      <c r="K106" s="4">
        <v>392.32</v>
      </c>
      <c r="L106" s="4">
        <v>0.1235</v>
      </c>
      <c r="M106" s="4" t="s">
        <v>99</v>
      </c>
    </row>
    <row r="107" spans="1:13" x14ac:dyDescent="0.25">
      <c r="A107" s="2" t="s">
        <v>72</v>
      </c>
      <c r="B107" s="2" t="s">
        <v>16</v>
      </c>
      <c r="C107" s="2">
        <v>398.68</v>
      </c>
      <c r="D107" s="6">
        <v>42.71</v>
      </c>
      <c r="E107" s="2" t="s">
        <v>97</v>
      </c>
      <c r="F107" s="2">
        <v>-7.3541999999999996</v>
      </c>
      <c r="G107" s="2">
        <v>-7.3269000000000002</v>
      </c>
      <c r="H107" s="2">
        <v>-2.7300000000000001E-2</v>
      </c>
      <c r="I107" s="5" t="s">
        <v>98</v>
      </c>
      <c r="J107" s="2">
        <v>428.13</v>
      </c>
      <c r="K107" s="2">
        <v>390.98</v>
      </c>
      <c r="L107" s="2">
        <v>0.2072</v>
      </c>
      <c r="M107" s="2" t="s">
        <v>99</v>
      </c>
    </row>
    <row r="108" spans="1:13" x14ac:dyDescent="0.25">
      <c r="A108" s="4" t="s">
        <v>73</v>
      </c>
      <c r="B108" s="4" t="s">
        <v>16</v>
      </c>
      <c r="C108" s="4">
        <v>399.24</v>
      </c>
      <c r="D108" s="6">
        <v>42.62</v>
      </c>
      <c r="E108" s="4" t="s">
        <v>97</v>
      </c>
      <c r="F108" s="4">
        <v>-7.2137000000000002</v>
      </c>
      <c r="G108" s="4">
        <v>-7.3042999999999996</v>
      </c>
      <c r="H108" s="4">
        <v>9.06E-2</v>
      </c>
      <c r="I108" s="3" t="s">
        <v>100</v>
      </c>
      <c r="J108" s="4">
        <v>427.4</v>
      </c>
      <c r="K108" s="4">
        <v>389.91</v>
      </c>
      <c r="L108" s="4">
        <v>0.24890000000000001</v>
      </c>
      <c r="M108" s="4" t="s">
        <v>99</v>
      </c>
    </row>
    <row r="109" spans="1:13" x14ac:dyDescent="0.25">
      <c r="A109" s="2" t="s">
        <v>74</v>
      </c>
      <c r="B109" s="2" t="s">
        <v>16</v>
      </c>
      <c r="C109" s="2">
        <v>407.82</v>
      </c>
      <c r="D109" s="6">
        <v>47.84</v>
      </c>
      <c r="E109" s="2" t="s">
        <v>97</v>
      </c>
      <c r="F109" s="2">
        <v>-6.3369999999999997</v>
      </c>
      <c r="G109" s="2">
        <v>-7.1108000000000002</v>
      </c>
      <c r="H109" s="2">
        <v>0.77390000000000003</v>
      </c>
      <c r="I109" s="3" t="s">
        <v>100</v>
      </c>
      <c r="J109" s="2">
        <v>424.83</v>
      </c>
      <c r="K109" s="2">
        <v>390.74</v>
      </c>
      <c r="L109" s="2">
        <v>0.50109999999999999</v>
      </c>
      <c r="M109" s="2" t="s">
        <v>99</v>
      </c>
    </row>
    <row r="110" spans="1:13" x14ac:dyDescent="0.25">
      <c r="A110" s="4" t="s">
        <v>75</v>
      </c>
      <c r="B110" s="4" t="s">
        <v>16</v>
      </c>
      <c r="C110" s="4">
        <v>395.01</v>
      </c>
      <c r="D110" s="6">
        <v>41.82</v>
      </c>
      <c r="E110" s="4" t="s">
        <v>97</v>
      </c>
      <c r="F110" s="4">
        <v>-6.5997000000000003</v>
      </c>
      <c r="G110" s="4">
        <v>-7.0086000000000004</v>
      </c>
      <c r="H110" s="4">
        <v>0.40889999999999999</v>
      </c>
      <c r="I110" s="3" t="s">
        <v>100</v>
      </c>
      <c r="J110" s="4">
        <v>421.12</v>
      </c>
      <c r="K110" s="4">
        <v>391.12</v>
      </c>
      <c r="L110" s="4">
        <v>0.12959999999999999</v>
      </c>
      <c r="M110" s="4" t="s">
        <v>99</v>
      </c>
    </row>
    <row r="111" spans="1:13" x14ac:dyDescent="0.25">
      <c r="A111" s="2" t="s">
        <v>76</v>
      </c>
      <c r="B111" s="2" t="s">
        <v>16</v>
      </c>
      <c r="C111" s="2">
        <v>391.2</v>
      </c>
      <c r="D111" s="6">
        <v>45.44</v>
      </c>
      <c r="E111" s="2" t="s">
        <v>97</v>
      </c>
      <c r="F111" s="2">
        <v>-7.0343</v>
      </c>
      <c r="G111" s="2">
        <v>-7.0137</v>
      </c>
      <c r="H111" s="2">
        <v>-2.06E-2</v>
      </c>
      <c r="I111" s="5" t="s">
        <v>98</v>
      </c>
      <c r="J111" s="2">
        <v>420.3</v>
      </c>
      <c r="K111" s="2">
        <v>389.35</v>
      </c>
      <c r="L111" s="2">
        <v>5.9799999999999999E-2</v>
      </c>
      <c r="M111" s="2" t="s">
        <v>99</v>
      </c>
    </row>
    <row r="112" spans="1:13" x14ac:dyDescent="0.25">
      <c r="A112" s="4" t="s">
        <v>77</v>
      </c>
      <c r="B112" s="4" t="s">
        <v>16</v>
      </c>
      <c r="C112" s="4">
        <v>395.56</v>
      </c>
      <c r="D112" s="6">
        <v>42.27</v>
      </c>
      <c r="E112" s="4" t="s">
        <v>97</v>
      </c>
      <c r="F112" s="4">
        <v>-6.9467999999999996</v>
      </c>
      <c r="G112" s="4">
        <v>-7.0004</v>
      </c>
      <c r="H112" s="4">
        <v>5.3499999999999999E-2</v>
      </c>
      <c r="I112" s="3" t="s">
        <v>100</v>
      </c>
      <c r="J112" s="4">
        <v>418.53</v>
      </c>
      <c r="K112" s="4">
        <v>388.93</v>
      </c>
      <c r="L112" s="4">
        <v>0.22389999999999999</v>
      </c>
      <c r="M112" s="4" t="s">
        <v>99</v>
      </c>
    </row>
    <row r="113" spans="1:13" x14ac:dyDescent="0.25">
      <c r="A113" s="2" t="s">
        <v>78</v>
      </c>
      <c r="B113" s="2" t="s">
        <v>16</v>
      </c>
      <c r="C113" s="2">
        <v>399.27</v>
      </c>
      <c r="D113" s="6">
        <v>39.35</v>
      </c>
      <c r="E113" s="2" t="s">
        <v>97</v>
      </c>
      <c r="F113" s="2">
        <v>-6.5031999999999996</v>
      </c>
      <c r="G113" s="2">
        <v>-6.9009</v>
      </c>
      <c r="H113" s="2">
        <v>0.39779999999999999</v>
      </c>
      <c r="I113" s="3" t="s">
        <v>100</v>
      </c>
      <c r="J113" s="2">
        <v>417.72</v>
      </c>
      <c r="K113" s="2">
        <v>388.61</v>
      </c>
      <c r="L113" s="2">
        <v>0.36620000000000003</v>
      </c>
      <c r="M113" s="2" t="s">
        <v>99</v>
      </c>
    </row>
    <row r="114" spans="1:13" x14ac:dyDescent="0.25">
      <c r="A114" s="4" t="s">
        <v>79</v>
      </c>
      <c r="B114" s="4" t="s">
        <v>16</v>
      </c>
      <c r="C114" s="4">
        <v>392.78</v>
      </c>
      <c r="D114" s="6">
        <v>40.450000000000003</v>
      </c>
      <c r="E114" s="4" t="s">
        <v>97</v>
      </c>
      <c r="F114" s="4">
        <v>-6.5991999999999997</v>
      </c>
      <c r="G114" s="4">
        <v>-6.8406000000000002</v>
      </c>
      <c r="H114" s="4">
        <v>0.2414</v>
      </c>
      <c r="I114" s="3" t="s">
        <v>100</v>
      </c>
      <c r="J114" s="4">
        <v>416.97</v>
      </c>
      <c r="K114" s="4">
        <v>387.51</v>
      </c>
      <c r="L114" s="4">
        <v>0.17899999999999999</v>
      </c>
      <c r="M114" s="4" t="s">
        <v>99</v>
      </c>
    </row>
    <row r="115" spans="1:13" x14ac:dyDescent="0.25">
      <c r="A115" s="2" t="s">
        <v>80</v>
      </c>
      <c r="B115" s="2" t="s">
        <v>16</v>
      </c>
      <c r="C115" s="2">
        <v>380.3</v>
      </c>
      <c r="D115" s="6">
        <v>37.549999999999997</v>
      </c>
      <c r="E115" s="2" t="s">
        <v>97</v>
      </c>
      <c r="F115" s="2">
        <v>-7.5946999999999996</v>
      </c>
      <c r="G115" s="2">
        <v>-6.9913999999999996</v>
      </c>
      <c r="H115" s="2">
        <v>-0.60329999999999995</v>
      </c>
      <c r="I115" s="5" t="s">
        <v>98</v>
      </c>
      <c r="J115" s="2">
        <v>417.67</v>
      </c>
      <c r="K115" s="2">
        <v>383.67</v>
      </c>
      <c r="L115" s="2">
        <v>-9.9000000000000005E-2</v>
      </c>
      <c r="M115" s="2" t="s">
        <v>102</v>
      </c>
    </row>
    <row r="116" spans="1:13" x14ac:dyDescent="0.25">
      <c r="A116" s="4" t="s">
        <v>81</v>
      </c>
      <c r="B116" s="4" t="s">
        <v>16</v>
      </c>
      <c r="C116" s="4">
        <v>367.96</v>
      </c>
      <c r="D116" s="6">
        <v>32.44</v>
      </c>
      <c r="E116" s="4" t="s">
        <v>97</v>
      </c>
      <c r="F116" s="4">
        <v>-9.2726000000000006</v>
      </c>
      <c r="G116" s="4">
        <v>-7.4476000000000004</v>
      </c>
      <c r="H116" s="4">
        <v>-1.8249</v>
      </c>
      <c r="I116" s="5" t="s">
        <v>98</v>
      </c>
      <c r="J116" s="4">
        <v>420.1</v>
      </c>
      <c r="K116" s="4">
        <v>376.85</v>
      </c>
      <c r="L116" s="4">
        <v>-0.2054</v>
      </c>
      <c r="M116" s="4" t="s">
        <v>102</v>
      </c>
    </row>
    <row r="117" spans="1:13" x14ac:dyDescent="0.25">
      <c r="A117" s="2" t="s">
        <v>82</v>
      </c>
      <c r="B117" s="2" t="s">
        <v>16</v>
      </c>
      <c r="C117" s="2">
        <v>380.85</v>
      </c>
      <c r="D117" s="6">
        <v>44.36</v>
      </c>
      <c r="E117" s="2" t="s">
        <v>97</v>
      </c>
      <c r="F117" s="2">
        <v>-9.4532000000000007</v>
      </c>
      <c r="G117" s="2">
        <v>-7.8487999999999998</v>
      </c>
      <c r="H117" s="2">
        <v>-1.6045</v>
      </c>
      <c r="I117" s="5" t="s">
        <v>98</v>
      </c>
      <c r="J117" s="2">
        <v>420.53</v>
      </c>
      <c r="K117" s="2">
        <v>374.52</v>
      </c>
      <c r="L117" s="2">
        <v>0.13750000000000001</v>
      </c>
      <c r="M117" s="2" t="s">
        <v>99</v>
      </c>
    </row>
    <row r="118" spans="1:13" x14ac:dyDescent="0.25">
      <c r="A118" s="4" t="s">
        <v>83</v>
      </c>
      <c r="B118" s="4" t="s">
        <v>16</v>
      </c>
      <c r="C118" s="4">
        <v>383.03</v>
      </c>
      <c r="D118" s="6">
        <v>37.46</v>
      </c>
      <c r="E118" s="4" t="s">
        <v>97</v>
      </c>
      <c r="F118" s="4">
        <v>-9.3131000000000004</v>
      </c>
      <c r="G118" s="4">
        <v>-8.1416000000000004</v>
      </c>
      <c r="H118" s="4">
        <v>-1.1715</v>
      </c>
      <c r="I118" s="5" t="s">
        <v>98</v>
      </c>
      <c r="J118" s="4">
        <v>419.37</v>
      </c>
      <c r="K118" s="4">
        <v>373.05</v>
      </c>
      <c r="L118" s="4">
        <v>0.2155</v>
      </c>
      <c r="M118" s="4" t="s">
        <v>99</v>
      </c>
    </row>
    <row r="119" spans="1:13" x14ac:dyDescent="0.25">
      <c r="A119" s="2" t="s">
        <v>84</v>
      </c>
      <c r="B119" s="2" t="s">
        <v>16</v>
      </c>
      <c r="C119" s="2">
        <v>385.95</v>
      </c>
      <c r="D119" s="6">
        <v>39.56</v>
      </c>
      <c r="E119" s="2" t="s">
        <v>97</v>
      </c>
      <c r="F119" s="2">
        <v>-8.8642000000000003</v>
      </c>
      <c r="G119" s="2">
        <v>-8.2860999999999994</v>
      </c>
      <c r="H119" s="2">
        <v>-0.57809999999999995</v>
      </c>
      <c r="I119" s="5" t="s">
        <v>98</v>
      </c>
      <c r="J119" s="2">
        <v>415.93</v>
      </c>
      <c r="K119" s="2">
        <v>373.34</v>
      </c>
      <c r="L119" s="2">
        <v>0.29609999999999997</v>
      </c>
      <c r="M119" s="2" t="s">
        <v>99</v>
      </c>
    </row>
    <row r="120" spans="1:13" x14ac:dyDescent="0.25">
      <c r="A120" s="4" t="s">
        <v>85</v>
      </c>
      <c r="B120" s="4" t="s">
        <v>16</v>
      </c>
      <c r="C120" s="4">
        <v>372.11</v>
      </c>
      <c r="D120" s="6">
        <v>37.56</v>
      </c>
      <c r="E120" s="4" t="s">
        <v>97</v>
      </c>
      <c r="F120" s="4">
        <v>-9.5155999999999992</v>
      </c>
      <c r="G120" s="4">
        <v>-8.532</v>
      </c>
      <c r="H120" s="4">
        <v>-0.98360000000000003</v>
      </c>
      <c r="I120" s="5" t="s">
        <v>98</v>
      </c>
      <c r="J120" s="4">
        <v>415.29</v>
      </c>
      <c r="K120" s="4">
        <v>370.33</v>
      </c>
      <c r="L120" s="4">
        <v>3.9600000000000003E-2</v>
      </c>
      <c r="M120" s="4" t="s">
        <v>102</v>
      </c>
    </row>
    <row r="121" spans="1:13" x14ac:dyDescent="0.25">
      <c r="A121" s="2" t="s">
        <v>86</v>
      </c>
      <c r="B121" s="2" t="s">
        <v>16</v>
      </c>
      <c r="C121" s="2">
        <v>361.83</v>
      </c>
      <c r="D121" s="6">
        <v>32.82</v>
      </c>
      <c r="E121" s="2" t="s">
        <v>97</v>
      </c>
      <c r="F121" s="2">
        <v>-10.7376</v>
      </c>
      <c r="G121" s="2">
        <v>-8.9731000000000005</v>
      </c>
      <c r="H121" s="2">
        <v>-1.7644</v>
      </c>
      <c r="I121" s="5" t="s">
        <v>98</v>
      </c>
      <c r="J121" s="2">
        <v>416.67</v>
      </c>
      <c r="K121" s="2">
        <v>364.89</v>
      </c>
      <c r="L121" s="2">
        <v>-5.91E-2</v>
      </c>
      <c r="M121" s="2" t="s">
        <v>102</v>
      </c>
    </row>
    <row r="122" spans="1:13" x14ac:dyDescent="0.25">
      <c r="A122" s="4" t="s">
        <v>57</v>
      </c>
      <c r="B122" s="4" t="s">
        <v>18</v>
      </c>
      <c r="C122" s="4">
        <v>302.55</v>
      </c>
      <c r="D122" s="6">
        <v>51.3</v>
      </c>
      <c r="E122" s="4" t="s">
        <v>97</v>
      </c>
      <c r="F122" s="4">
        <v>-1.0547</v>
      </c>
      <c r="G122" s="4">
        <v>-0.77639999999999998</v>
      </c>
      <c r="H122" s="4">
        <v>-0.27839999999999998</v>
      </c>
      <c r="I122" s="5" t="s">
        <v>98</v>
      </c>
      <c r="J122" s="4">
        <v>323.26</v>
      </c>
      <c r="K122" s="4">
        <v>292.95999999999998</v>
      </c>
      <c r="L122" s="4">
        <v>0.31640000000000001</v>
      </c>
      <c r="M122" s="4" t="s">
        <v>99</v>
      </c>
    </row>
    <row r="123" spans="1:13" x14ac:dyDescent="0.25">
      <c r="A123" s="2" t="s">
        <v>58</v>
      </c>
      <c r="B123" s="2" t="s">
        <v>18</v>
      </c>
      <c r="C123" s="2">
        <v>307.13</v>
      </c>
      <c r="D123" s="6">
        <v>55.52</v>
      </c>
      <c r="E123" s="2" t="s">
        <v>97</v>
      </c>
      <c r="F123" s="2">
        <v>-1.2314000000000001</v>
      </c>
      <c r="G123" s="2">
        <v>-0.86739999999999995</v>
      </c>
      <c r="H123" s="2">
        <v>-0.36399999999999999</v>
      </c>
      <c r="I123" s="5" t="s">
        <v>98</v>
      </c>
      <c r="J123" s="2">
        <v>322.86</v>
      </c>
      <c r="K123" s="2">
        <v>292.83</v>
      </c>
      <c r="L123" s="2">
        <v>0.47620000000000001</v>
      </c>
      <c r="M123" s="2" t="s">
        <v>99</v>
      </c>
    </row>
    <row r="124" spans="1:13" x14ac:dyDescent="0.25">
      <c r="A124" s="4" t="s">
        <v>59</v>
      </c>
      <c r="B124" s="4" t="s">
        <v>18</v>
      </c>
      <c r="C124" s="4">
        <v>308.77999999999997</v>
      </c>
      <c r="D124" s="6">
        <v>56.36</v>
      </c>
      <c r="E124" s="4" t="s">
        <v>97</v>
      </c>
      <c r="F124" s="4">
        <v>-1.2241</v>
      </c>
      <c r="G124" s="4">
        <v>-0.93869999999999998</v>
      </c>
      <c r="H124" s="4">
        <v>-0.28539999999999999</v>
      </c>
      <c r="I124" s="5" t="s">
        <v>98</v>
      </c>
      <c r="J124" s="4">
        <v>322.97000000000003</v>
      </c>
      <c r="K124" s="4">
        <v>293.32</v>
      </c>
      <c r="L124" s="4">
        <v>0.52139999999999997</v>
      </c>
      <c r="M124" s="4" t="s">
        <v>99</v>
      </c>
    </row>
    <row r="125" spans="1:13" x14ac:dyDescent="0.25">
      <c r="A125" s="2" t="s">
        <v>60</v>
      </c>
      <c r="B125" s="2" t="s">
        <v>18</v>
      </c>
      <c r="C125" s="2">
        <v>308.05</v>
      </c>
      <c r="D125" s="6">
        <v>51.4</v>
      </c>
      <c r="E125" s="2" t="s">
        <v>97</v>
      </c>
      <c r="F125" s="2">
        <v>-1.2626999999999999</v>
      </c>
      <c r="G125" s="2">
        <v>-1.0035000000000001</v>
      </c>
      <c r="H125" s="2">
        <v>-0.25919999999999999</v>
      </c>
      <c r="I125" s="5" t="s">
        <v>98</v>
      </c>
      <c r="J125" s="2">
        <v>322.99</v>
      </c>
      <c r="K125" s="2">
        <v>293.89999999999998</v>
      </c>
      <c r="L125" s="2">
        <v>0.48630000000000001</v>
      </c>
      <c r="M125" s="2" t="s">
        <v>99</v>
      </c>
    </row>
    <row r="126" spans="1:13" x14ac:dyDescent="0.25">
      <c r="A126" s="4" t="s">
        <v>61</v>
      </c>
      <c r="B126" s="4" t="s">
        <v>18</v>
      </c>
      <c r="C126" s="4">
        <v>310.79000000000002</v>
      </c>
      <c r="D126" s="6">
        <v>54.06</v>
      </c>
      <c r="E126" s="4" t="s">
        <v>97</v>
      </c>
      <c r="F126" s="4">
        <v>-1.06</v>
      </c>
      <c r="G126" s="4">
        <v>-1.0147999999999999</v>
      </c>
      <c r="H126" s="4">
        <v>-4.5199999999999997E-2</v>
      </c>
      <c r="I126" s="5" t="s">
        <v>98</v>
      </c>
      <c r="J126" s="4">
        <v>323.2</v>
      </c>
      <c r="K126" s="4">
        <v>294.41000000000003</v>
      </c>
      <c r="L126" s="4">
        <v>0.56889999999999996</v>
      </c>
      <c r="M126" s="4" t="s">
        <v>99</v>
      </c>
    </row>
    <row r="127" spans="1:13" x14ac:dyDescent="0.25">
      <c r="A127" s="2" t="s">
        <v>62</v>
      </c>
      <c r="B127" s="2" t="s">
        <v>18</v>
      </c>
      <c r="C127" s="2">
        <v>297.67</v>
      </c>
      <c r="D127" s="6">
        <v>42.64</v>
      </c>
      <c r="E127" s="2" t="s">
        <v>97</v>
      </c>
      <c r="F127" s="2">
        <v>-1.9357</v>
      </c>
      <c r="G127" s="2">
        <v>-1.1990000000000001</v>
      </c>
      <c r="H127" s="2">
        <v>-0.73670000000000002</v>
      </c>
      <c r="I127" s="5" t="s">
        <v>98</v>
      </c>
      <c r="J127" s="2">
        <v>323.20999999999998</v>
      </c>
      <c r="K127" s="2">
        <v>294.39999999999998</v>
      </c>
      <c r="L127" s="2">
        <v>0.11360000000000001</v>
      </c>
      <c r="M127" s="2" t="s">
        <v>99</v>
      </c>
    </row>
    <row r="128" spans="1:13" x14ac:dyDescent="0.25">
      <c r="A128" s="4" t="s">
        <v>63</v>
      </c>
      <c r="B128" s="4" t="s">
        <v>18</v>
      </c>
      <c r="C128" s="4">
        <v>297.3</v>
      </c>
      <c r="D128" s="6">
        <v>36.46</v>
      </c>
      <c r="E128" s="4" t="s">
        <v>97</v>
      </c>
      <c r="F128" s="4">
        <v>-2.6292</v>
      </c>
      <c r="G128" s="4">
        <v>-1.4850000000000001</v>
      </c>
      <c r="H128" s="4">
        <v>-1.1442000000000001</v>
      </c>
      <c r="I128" s="5" t="s">
        <v>98</v>
      </c>
      <c r="J128" s="4">
        <v>323.52999999999997</v>
      </c>
      <c r="K128" s="4">
        <v>293.7</v>
      </c>
      <c r="L128" s="4">
        <v>0.1207</v>
      </c>
      <c r="M128" s="4" t="s">
        <v>99</v>
      </c>
    </row>
    <row r="129" spans="1:13" x14ac:dyDescent="0.25">
      <c r="A129" s="2" t="s">
        <v>64</v>
      </c>
      <c r="B129" s="2" t="s">
        <v>18</v>
      </c>
      <c r="C129" s="2">
        <v>303.3</v>
      </c>
      <c r="D129" s="6">
        <v>39.79</v>
      </c>
      <c r="E129" s="2" t="s">
        <v>97</v>
      </c>
      <c r="F129" s="2">
        <v>-2.6640000000000001</v>
      </c>
      <c r="G129" s="2">
        <v>-1.7208000000000001</v>
      </c>
      <c r="H129" s="2">
        <v>-0.94320000000000004</v>
      </c>
      <c r="I129" s="5" t="s">
        <v>98</v>
      </c>
      <c r="J129" s="2">
        <v>323.39</v>
      </c>
      <c r="K129" s="2">
        <v>294.14</v>
      </c>
      <c r="L129" s="2">
        <v>0.31309999999999999</v>
      </c>
      <c r="M129" s="2" t="s">
        <v>99</v>
      </c>
    </row>
    <row r="130" spans="1:13" x14ac:dyDescent="0.25">
      <c r="A130" s="4" t="s">
        <v>65</v>
      </c>
      <c r="B130" s="4" t="s">
        <v>18</v>
      </c>
      <c r="C130" s="4">
        <v>306.13</v>
      </c>
      <c r="D130" s="6">
        <v>46.86</v>
      </c>
      <c r="E130" s="4" t="s">
        <v>97</v>
      </c>
      <c r="F130" s="4">
        <v>-2.4350999999999998</v>
      </c>
      <c r="G130" s="4">
        <v>-1.8636999999999999</v>
      </c>
      <c r="H130" s="4">
        <v>-0.57140000000000002</v>
      </c>
      <c r="I130" s="5" t="s">
        <v>98</v>
      </c>
      <c r="J130" s="4">
        <v>323.23</v>
      </c>
      <c r="K130" s="4">
        <v>294.83999999999997</v>
      </c>
      <c r="L130" s="4">
        <v>0.3977</v>
      </c>
      <c r="M130" s="4" t="s">
        <v>99</v>
      </c>
    </row>
    <row r="131" spans="1:13" x14ac:dyDescent="0.25">
      <c r="A131" s="2" t="s">
        <v>66</v>
      </c>
      <c r="B131" s="2" t="s">
        <v>18</v>
      </c>
      <c r="C131" s="2">
        <v>300.3</v>
      </c>
      <c r="D131" s="6">
        <v>30.85</v>
      </c>
      <c r="E131" s="2" t="s">
        <v>97</v>
      </c>
      <c r="F131" s="2">
        <v>-2.6930999999999998</v>
      </c>
      <c r="G131" s="2">
        <v>-2.0295999999999998</v>
      </c>
      <c r="H131" s="2">
        <v>-0.66359999999999997</v>
      </c>
      <c r="I131" s="5" t="s">
        <v>98</v>
      </c>
      <c r="J131" s="2">
        <v>323.42</v>
      </c>
      <c r="K131" s="2">
        <v>294.04000000000002</v>
      </c>
      <c r="L131" s="2">
        <v>0.21310000000000001</v>
      </c>
      <c r="M131" s="2" t="s">
        <v>99</v>
      </c>
    </row>
    <row r="132" spans="1:13" x14ac:dyDescent="0.25">
      <c r="A132" s="4" t="s">
        <v>67</v>
      </c>
      <c r="B132" s="4" t="s">
        <v>18</v>
      </c>
      <c r="C132" s="4">
        <v>297.56</v>
      </c>
      <c r="D132" s="5">
        <v>29.6</v>
      </c>
      <c r="E132" s="4" t="s">
        <v>101</v>
      </c>
      <c r="F132" s="4">
        <v>-3.0832000000000002</v>
      </c>
      <c r="G132" s="4">
        <v>-2.2403</v>
      </c>
      <c r="H132" s="4">
        <v>-0.84289999999999998</v>
      </c>
      <c r="I132" s="5" t="s">
        <v>98</v>
      </c>
      <c r="J132" s="4">
        <v>323.79000000000002</v>
      </c>
      <c r="K132" s="4">
        <v>292.83</v>
      </c>
      <c r="L132" s="4">
        <v>0.1527</v>
      </c>
      <c r="M132" s="4" t="s">
        <v>99</v>
      </c>
    </row>
    <row r="133" spans="1:13" x14ac:dyDescent="0.25">
      <c r="A133" s="2" t="s">
        <v>68</v>
      </c>
      <c r="B133" s="2" t="s">
        <v>18</v>
      </c>
      <c r="C133" s="2">
        <v>300.26</v>
      </c>
      <c r="D133" s="6">
        <v>34.729999999999997</v>
      </c>
      <c r="E133" s="2" t="s">
        <v>97</v>
      </c>
      <c r="F133" s="2">
        <v>-3.1381999999999999</v>
      </c>
      <c r="G133" s="2">
        <v>-2.4199000000000002</v>
      </c>
      <c r="H133" s="2">
        <v>-0.71830000000000005</v>
      </c>
      <c r="I133" s="5" t="s">
        <v>98</v>
      </c>
      <c r="J133" s="2">
        <v>323.81</v>
      </c>
      <c r="K133" s="2">
        <v>292.02</v>
      </c>
      <c r="L133" s="2">
        <v>0.2591</v>
      </c>
      <c r="M133" s="2" t="s">
        <v>99</v>
      </c>
    </row>
    <row r="134" spans="1:13" x14ac:dyDescent="0.25">
      <c r="A134" s="4" t="s">
        <v>69</v>
      </c>
      <c r="B134" s="4" t="s">
        <v>18</v>
      </c>
      <c r="C134" s="4">
        <v>299.39</v>
      </c>
      <c r="D134" s="6">
        <v>39.1</v>
      </c>
      <c r="E134" s="4" t="s">
        <v>97</v>
      </c>
      <c r="F134" s="4">
        <v>-3.2149999999999999</v>
      </c>
      <c r="G134" s="4">
        <v>-2.5789</v>
      </c>
      <c r="H134" s="4">
        <v>-0.6361</v>
      </c>
      <c r="I134" s="5" t="s">
        <v>98</v>
      </c>
      <c r="J134" s="4">
        <v>323.12</v>
      </c>
      <c r="K134" s="4">
        <v>291.17</v>
      </c>
      <c r="L134" s="4">
        <v>0.25729999999999997</v>
      </c>
      <c r="M134" s="4" t="s">
        <v>99</v>
      </c>
    </row>
    <row r="135" spans="1:13" x14ac:dyDescent="0.25">
      <c r="A135" s="2" t="s">
        <v>70</v>
      </c>
      <c r="B135" s="2" t="s">
        <v>18</v>
      </c>
      <c r="C135" s="2">
        <v>293.55</v>
      </c>
      <c r="D135" s="6">
        <v>40.93</v>
      </c>
      <c r="E135" s="2" t="s">
        <v>97</v>
      </c>
      <c r="F135" s="2">
        <v>-3.7044000000000001</v>
      </c>
      <c r="G135" s="2">
        <v>-2.8039999999999998</v>
      </c>
      <c r="H135" s="2">
        <v>-0.90039999999999998</v>
      </c>
      <c r="I135" s="5" t="s">
        <v>98</v>
      </c>
      <c r="J135" s="2">
        <v>322.29000000000002</v>
      </c>
      <c r="K135" s="2">
        <v>289.63</v>
      </c>
      <c r="L135" s="2">
        <v>0.1201</v>
      </c>
      <c r="M135" s="2" t="s">
        <v>99</v>
      </c>
    </row>
    <row r="136" spans="1:13" x14ac:dyDescent="0.25">
      <c r="A136" s="4" t="s">
        <v>71</v>
      </c>
      <c r="B136" s="4" t="s">
        <v>18</v>
      </c>
      <c r="C136" s="4">
        <v>289.48</v>
      </c>
      <c r="D136" s="6">
        <v>37.909999999999997</v>
      </c>
      <c r="E136" s="4" t="s">
        <v>97</v>
      </c>
      <c r="F136" s="4">
        <v>-4.3703000000000003</v>
      </c>
      <c r="G136" s="4">
        <v>-3.1172</v>
      </c>
      <c r="H136" s="4">
        <v>-1.2529999999999999</v>
      </c>
      <c r="I136" s="5" t="s">
        <v>98</v>
      </c>
      <c r="J136" s="4">
        <v>322.69</v>
      </c>
      <c r="K136" s="4">
        <v>287.16000000000003</v>
      </c>
      <c r="L136" s="4">
        <v>6.5299999999999997E-2</v>
      </c>
      <c r="M136" s="4" t="s">
        <v>99</v>
      </c>
    </row>
    <row r="137" spans="1:13" x14ac:dyDescent="0.25">
      <c r="A137" s="2" t="s">
        <v>72</v>
      </c>
      <c r="B137" s="2" t="s">
        <v>18</v>
      </c>
      <c r="C137" s="2">
        <v>289.92</v>
      </c>
      <c r="D137" s="6">
        <v>32.770000000000003</v>
      </c>
      <c r="E137" s="2" t="s">
        <v>97</v>
      </c>
      <c r="F137" s="2">
        <v>-4.8070000000000004</v>
      </c>
      <c r="G137" s="2">
        <v>-3.4552</v>
      </c>
      <c r="H137" s="2">
        <v>-1.3517999999999999</v>
      </c>
      <c r="I137" s="5" t="s">
        <v>98</v>
      </c>
      <c r="J137" s="2">
        <v>320.26</v>
      </c>
      <c r="K137" s="2">
        <v>286.33999999999997</v>
      </c>
      <c r="L137" s="2">
        <v>0.1055</v>
      </c>
      <c r="M137" s="2" t="s">
        <v>99</v>
      </c>
    </row>
    <row r="138" spans="1:13" x14ac:dyDescent="0.25">
      <c r="A138" s="4" t="s">
        <v>73</v>
      </c>
      <c r="B138" s="4" t="s">
        <v>18</v>
      </c>
      <c r="C138" s="4">
        <v>288.73</v>
      </c>
      <c r="D138" s="5">
        <v>29.74</v>
      </c>
      <c r="E138" s="4" t="s">
        <v>101</v>
      </c>
      <c r="F138" s="4">
        <v>-5.1894</v>
      </c>
      <c r="G138" s="4">
        <v>-3.802</v>
      </c>
      <c r="H138" s="4">
        <v>-1.3874</v>
      </c>
      <c r="I138" s="5" t="s">
        <v>98</v>
      </c>
      <c r="J138" s="4">
        <v>317.32</v>
      </c>
      <c r="K138" s="4">
        <v>285.94</v>
      </c>
      <c r="L138" s="4">
        <v>8.8800000000000004E-2</v>
      </c>
      <c r="M138" s="4" t="s">
        <v>99</v>
      </c>
    </row>
    <row r="139" spans="1:13" x14ac:dyDescent="0.25">
      <c r="A139" s="2" t="s">
        <v>74</v>
      </c>
      <c r="B139" s="2" t="s">
        <v>18</v>
      </c>
      <c r="C139" s="2">
        <v>287.52</v>
      </c>
      <c r="D139" s="5">
        <v>29.45</v>
      </c>
      <c r="E139" s="2" t="s">
        <v>101</v>
      </c>
      <c r="F139" s="2">
        <v>-5.5263999999999998</v>
      </c>
      <c r="G139" s="2">
        <v>-4.1468999999999996</v>
      </c>
      <c r="H139" s="2">
        <v>-1.3794999999999999</v>
      </c>
      <c r="I139" s="5" t="s">
        <v>98</v>
      </c>
      <c r="J139" s="2">
        <v>314.92</v>
      </c>
      <c r="K139" s="2">
        <v>285.27</v>
      </c>
      <c r="L139" s="2">
        <v>7.5899999999999995E-2</v>
      </c>
      <c r="M139" s="2" t="s">
        <v>99</v>
      </c>
    </row>
    <row r="140" spans="1:13" x14ac:dyDescent="0.25">
      <c r="A140" s="4" t="s">
        <v>75</v>
      </c>
      <c r="B140" s="4" t="s">
        <v>18</v>
      </c>
      <c r="C140" s="4">
        <v>282.89</v>
      </c>
      <c r="D140" s="5">
        <v>23.09</v>
      </c>
      <c r="E140" s="4" t="s">
        <v>101</v>
      </c>
      <c r="F140" s="4">
        <v>-6.0967000000000002</v>
      </c>
      <c r="G140" s="4">
        <v>-4.5369000000000002</v>
      </c>
      <c r="H140" s="4">
        <v>-1.5599000000000001</v>
      </c>
      <c r="I140" s="5" t="s">
        <v>98</v>
      </c>
      <c r="J140" s="4">
        <v>314.5</v>
      </c>
      <c r="K140" s="4">
        <v>282.89999999999998</v>
      </c>
      <c r="L140" s="4">
        <v>-2.0000000000000001E-4</v>
      </c>
      <c r="M140" s="4" t="s">
        <v>102</v>
      </c>
    </row>
    <row r="141" spans="1:13" x14ac:dyDescent="0.25">
      <c r="A141" s="2" t="s">
        <v>76</v>
      </c>
      <c r="B141" s="2" t="s">
        <v>18</v>
      </c>
      <c r="C141" s="2">
        <v>283.44</v>
      </c>
      <c r="D141" s="6">
        <v>31.88</v>
      </c>
      <c r="E141" s="2" t="s">
        <v>97</v>
      </c>
      <c r="F141" s="2">
        <v>-6.4302999999999999</v>
      </c>
      <c r="G141" s="2">
        <v>-4.9156000000000004</v>
      </c>
      <c r="H141" s="2">
        <v>-1.5146999999999999</v>
      </c>
      <c r="I141" s="5" t="s">
        <v>98</v>
      </c>
      <c r="J141" s="2">
        <v>314.81</v>
      </c>
      <c r="K141" s="2">
        <v>280.66000000000003</v>
      </c>
      <c r="L141" s="2">
        <v>8.1299999999999997E-2</v>
      </c>
      <c r="M141" s="2" t="s">
        <v>99</v>
      </c>
    </row>
    <row r="142" spans="1:13" x14ac:dyDescent="0.25">
      <c r="A142" s="4" t="s">
        <v>77</v>
      </c>
      <c r="B142" s="4" t="s">
        <v>18</v>
      </c>
      <c r="C142" s="4">
        <v>286.16000000000003</v>
      </c>
      <c r="D142" s="6">
        <v>36.619999999999997</v>
      </c>
      <c r="E142" s="4" t="s">
        <v>97</v>
      </c>
      <c r="F142" s="4">
        <v>-6.4013</v>
      </c>
      <c r="G142" s="4">
        <v>-5.2126999999999999</v>
      </c>
      <c r="H142" s="4">
        <v>-1.1886000000000001</v>
      </c>
      <c r="I142" s="5" t="s">
        <v>98</v>
      </c>
      <c r="J142" s="4">
        <v>314.58</v>
      </c>
      <c r="K142" s="4">
        <v>279.25</v>
      </c>
      <c r="L142" s="4">
        <v>0.19550000000000001</v>
      </c>
      <c r="M142" s="4" t="s">
        <v>99</v>
      </c>
    </row>
    <row r="143" spans="1:13" x14ac:dyDescent="0.25">
      <c r="A143" s="2" t="s">
        <v>78</v>
      </c>
      <c r="B143" s="2" t="s">
        <v>18</v>
      </c>
      <c r="C143" s="2">
        <v>286.89</v>
      </c>
      <c r="D143" s="5">
        <v>27.43</v>
      </c>
      <c r="E143" s="2" t="s">
        <v>101</v>
      </c>
      <c r="F143" s="2">
        <v>-6.2473999999999998</v>
      </c>
      <c r="G143" s="2">
        <v>-5.4196</v>
      </c>
      <c r="H143" s="2">
        <v>-0.82779999999999998</v>
      </c>
      <c r="I143" s="5" t="s">
        <v>98</v>
      </c>
      <c r="J143" s="2">
        <v>313.42</v>
      </c>
      <c r="K143" s="2">
        <v>278.39</v>
      </c>
      <c r="L143" s="2">
        <v>0.2427</v>
      </c>
      <c r="M143" s="2" t="s">
        <v>99</v>
      </c>
    </row>
    <row r="144" spans="1:13" x14ac:dyDescent="0.25">
      <c r="A144" s="4" t="s">
        <v>79</v>
      </c>
      <c r="B144" s="4" t="s">
        <v>18</v>
      </c>
      <c r="C144" s="4">
        <v>287.74</v>
      </c>
      <c r="D144" s="5">
        <v>23.25</v>
      </c>
      <c r="E144" s="4" t="s">
        <v>101</v>
      </c>
      <c r="F144" s="4">
        <v>-5.9878999999999998</v>
      </c>
      <c r="G144" s="4">
        <v>-5.5332999999999997</v>
      </c>
      <c r="H144" s="4">
        <v>-0.4546</v>
      </c>
      <c r="I144" s="5" t="s">
        <v>98</v>
      </c>
      <c r="J144" s="4">
        <v>311.63</v>
      </c>
      <c r="K144" s="4">
        <v>278.08</v>
      </c>
      <c r="L144" s="4">
        <v>0.28799999999999998</v>
      </c>
      <c r="M144" s="4" t="s">
        <v>99</v>
      </c>
    </row>
    <row r="145" spans="1:13" x14ac:dyDescent="0.25">
      <c r="A145" s="2" t="s">
        <v>80</v>
      </c>
      <c r="B145" s="2" t="s">
        <v>18</v>
      </c>
      <c r="C145" s="2">
        <v>287.97000000000003</v>
      </c>
      <c r="D145" s="5">
        <v>28.57</v>
      </c>
      <c r="E145" s="2" t="s">
        <v>101</v>
      </c>
      <c r="F145" s="2">
        <v>-5.6978999999999997</v>
      </c>
      <c r="G145" s="2">
        <v>-5.5662000000000003</v>
      </c>
      <c r="H145" s="2">
        <v>-0.13170000000000001</v>
      </c>
      <c r="I145" s="5" t="s">
        <v>98</v>
      </c>
      <c r="J145" s="2">
        <v>309.67</v>
      </c>
      <c r="K145" s="2">
        <v>278.02</v>
      </c>
      <c r="L145" s="2">
        <v>0.31419999999999998</v>
      </c>
      <c r="M145" s="2" t="s">
        <v>99</v>
      </c>
    </row>
    <row r="146" spans="1:13" x14ac:dyDescent="0.25">
      <c r="A146" s="4" t="s">
        <v>81</v>
      </c>
      <c r="B146" s="4" t="s">
        <v>18</v>
      </c>
      <c r="C146" s="4">
        <v>286.56</v>
      </c>
      <c r="D146" s="5">
        <v>29.96</v>
      </c>
      <c r="E146" s="4" t="s">
        <v>101</v>
      </c>
      <c r="F146" s="4">
        <v>-5.5183</v>
      </c>
      <c r="G146" s="4">
        <v>-5.5566000000000004</v>
      </c>
      <c r="H146" s="4">
        <v>3.8300000000000001E-2</v>
      </c>
      <c r="I146" s="3" t="s">
        <v>100</v>
      </c>
      <c r="J146" s="4">
        <v>306.60000000000002</v>
      </c>
      <c r="K146" s="4">
        <v>278.67</v>
      </c>
      <c r="L146" s="4">
        <v>0.28239999999999998</v>
      </c>
      <c r="M146" s="4" t="s">
        <v>99</v>
      </c>
    </row>
    <row r="147" spans="1:13" x14ac:dyDescent="0.25">
      <c r="A147" s="2" t="s">
        <v>82</v>
      </c>
      <c r="B147" s="2" t="s">
        <v>18</v>
      </c>
      <c r="C147" s="2">
        <v>289.91000000000003</v>
      </c>
      <c r="D147" s="6">
        <v>31.58</v>
      </c>
      <c r="E147" s="2" t="s">
        <v>97</v>
      </c>
      <c r="F147" s="2">
        <v>-5.0475000000000003</v>
      </c>
      <c r="G147" s="2">
        <v>-5.4547999999999996</v>
      </c>
      <c r="H147" s="2">
        <v>0.4073</v>
      </c>
      <c r="I147" s="3" t="s">
        <v>100</v>
      </c>
      <c r="J147" s="2">
        <v>306.06</v>
      </c>
      <c r="K147" s="2">
        <v>278.44</v>
      </c>
      <c r="L147" s="2">
        <v>0.4153</v>
      </c>
      <c r="M147" s="2" t="s">
        <v>99</v>
      </c>
    </row>
    <row r="148" spans="1:13" x14ac:dyDescent="0.25">
      <c r="A148" s="4" t="s">
        <v>83</v>
      </c>
      <c r="B148" s="4" t="s">
        <v>18</v>
      </c>
      <c r="C148" s="4">
        <v>292.39999999999998</v>
      </c>
      <c r="D148" s="6">
        <v>38.24</v>
      </c>
      <c r="E148" s="4" t="s">
        <v>97</v>
      </c>
      <c r="F148" s="4">
        <v>-4.4223999999999997</v>
      </c>
      <c r="G148" s="4">
        <v>-5.2483000000000004</v>
      </c>
      <c r="H148" s="4">
        <v>0.82589999999999997</v>
      </c>
      <c r="I148" s="3" t="s">
        <v>100</v>
      </c>
      <c r="J148" s="4">
        <v>305.61</v>
      </c>
      <c r="K148" s="4">
        <v>278.39999999999998</v>
      </c>
      <c r="L148" s="4">
        <v>0.51449999999999996</v>
      </c>
      <c r="M148" s="4" t="s">
        <v>99</v>
      </c>
    </row>
    <row r="149" spans="1:13" x14ac:dyDescent="0.25">
      <c r="A149" s="2" t="s">
        <v>84</v>
      </c>
      <c r="B149" s="2" t="s">
        <v>18</v>
      </c>
      <c r="C149" s="2">
        <v>295.42</v>
      </c>
      <c r="D149" s="6">
        <v>53.48</v>
      </c>
      <c r="E149" s="2" t="s">
        <v>97</v>
      </c>
      <c r="F149" s="2">
        <v>-3.6414</v>
      </c>
      <c r="G149" s="2">
        <v>-4.9268999999999998</v>
      </c>
      <c r="H149" s="2">
        <v>1.2855000000000001</v>
      </c>
      <c r="I149" s="3" t="s">
        <v>100</v>
      </c>
      <c r="J149" s="2">
        <v>304.26</v>
      </c>
      <c r="K149" s="2">
        <v>278.95999999999998</v>
      </c>
      <c r="L149" s="2">
        <v>0.65059999999999996</v>
      </c>
      <c r="M149" s="2" t="s">
        <v>99</v>
      </c>
    </row>
    <row r="150" spans="1:13" x14ac:dyDescent="0.25">
      <c r="A150" s="4" t="s">
        <v>85</v>
      </c>
      <c r="B150" s="4" t="s">
        <v>18</v>
      </c>
      <c r="C150" s="4">
        <v>291.66000000000003</v>
      </c>
      <c r="D150" s="6">
        <v>54.1</v>
      </c>
      <c r="E150" s="4" t="s">
        <v>97</v>
      </c>
      <c r="F150" s="4">
        <v>-3.2879</v>
      </c>
      <c r="G150" s="4">
        <v>-4.5991</v>
      </c>
      <c r="H150" s="4">
        <v>1.3111999999999999</v>
      </c>
      <c r="I150" s="3" t="s">
        <v>100</v>
      </c>
      <c r="J150" s="4">
        <v>301.54000000000002</v>
      </c>
      <c r="K150" s="4">
        <v>280.24</v>
      </c>
      <c r="L150" s="4">
        <v>0.5363</v>
      </c>
      <c r="M150" s="4" t="s">
        <v>99</v>
      </c>
    </row>
    <row r="151" spans="1:13" x14ac:dyDescent="0.25">
      <c r="A151" s="2" t="s">
        <v>86</v>
      </c>
      <c r="B151" s="2" t="s">
        <v>18</v>
      </c>
      <c r="C151" s="2">
        <v>282.83999999999997</v>
      </c>
      <c r="D151" s="6">
        <v>39.869999999999997</v>
      </c>
      <c r="E151" s="2" t="s">
        <v>97</v>
      </c>
      <c r="F151" s="2">
        <v>-3.6770999999999998</v>
      </c>
      <c r="G151" s="2">
        <v>-4.4146999999999998</v>
      </c>
      <c r="H151" s="2">
        <v>0.73760000000000003</v>
      </c>
      <c r="I151" s="3" t="s">
        <v>100</v>
      </c>
      <c r="J151" s="2">
        <v>300.27</v>
      </c>
      <c r="K151" s="2">
        <v>279.76</v>
      </c>
      <c r="L151" s="2">
        <v>0.1502</v>
      </c>
      <c r="M151" s="2" t="s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1"/>
  <sheetViews>
    <sheetView showGridLines="0" workbookViewId="0">
      <selection activeCell="K6" sqref="K6"/>
    </sheetView>
  </sheetViews>
  <sheetFormatPr defaultRowHeight="15" x14ac:dyDescent="0.25"/>
  <cols>
    <col min="1" max="1" width="12" customWidth="1"/>
    <col min="2" max="3" width="10" customWidth="1"/>
    <col min="4" max="4" width="16" customWidth="1"/>
    <col min="5" max="5" width="11" customWidth="1"/>
    <col min="6" max="7" width="10" customWidth="1"/>
  </cols>
  <sheetData>
    <row r="1" spans="1:7" x14ac:dyDescent="0.25">
      <c r="A1" s="1" t="s">
        <v>20</v>
      </c>
      <c r="B1" s="1" t="s">
        <v>2</v>
      </c>
      <c r="C1" s="1" t="s">
        <v>24</v>
      </c>
      <c r="D1" s="1" t="s">
        <v>26</v>
      </c>
      <c r="E1" s="1" t="s">
        <v>25</v>
      </c>
      <c r="F1" s="1" t="s">
        <v>103</v>
      </c>
      <c r="G1" s="1" t="s">
        <v>104</v>
      </c>
    </row>
    <row r="2" spans="1:7" x14ac:dyDescent="0.25">
      <c r="A2" s="4" t="s">
        <v>105</v>
      </c>
      <c r="B2" s="4" t="s">
        <v>10</v>
      </c>
      <c r="C2" s="4">
        <v>173.46129999999999</v>
      </c>
      <c r="D2" s="4">
        <v>4.327</v>
      </c>
      <c r="E2" s="4">
        <v>91070300</v>
      </c>
      <c r="F2" s="4">
        <v>2.3727999999999998</v>
      </c>
      <c r="G2" s="4" t="s">
        <v>106</v>
      </c>
    </row>
    <row r="3" spans="1:7" x14ac:dyDescent="0.25">
      <c r="A3" s="2" t="s">
        <v>107</v>
      </c>
      <c r="B3" s="2" t="s">
        <v>10</v>
      </c>
      <c r="C3" s="2">
        <v>174.95769999999999</v>
      </c>
      <c r="D3" s="2">
        <v>0.86270000000000002</v>
      </c>
      <c r="E3" s="2">
        <v>101670900</v>
      </c>
      <c r="F3" s="2">
        <v>0.43180000000000002</v>
      </c>
      <c r="G3" s="2" t="s">
        <v>106</v>
      </c>
    </row>
    <row r="4" spans="1:7" x14ac:dyDescent="0.25">
      <c r="A4" s="4" t="s">
        <v>108</v>
      </c>
      <c r="B4" s="4" t="s">
        <v>10</v>
      </c>
      <c r="C4" s="4">
        <v>171.46950000000001</v>
      </c>
      <c r="D4" s="4">
        <v>2.2031999999999998</v>
      </c>
      <c r="E4" s="4">
        <v>94214900</v>
      </c>
      <c r="F4" s="4">
        <v>1.1829000000000001</v>
      </c>
      <c r="G4" s="4" t="s">
        <v>106</v>
      </c>
    </row>
    <row r="5" spans="1:7" x14ac:dyDescent="0.25">
      <c r="A5" s="7" t="s">
        <v>109</v>
      </c>
      <c r="B5" s="7" t="s">
        <v>10</v>
      </c>
      <c r="C5" s="7">
        <v>181.7261</v>
      </c>
      <c r="D5" s="7">
        <v>5.9816000000000003</v>
      </c>
      <c r="E5" s="7">
        <v>163224100</v>
      </c>
      <c r="F5" s="7">
        <v>3.2999000000000001</v>
      </c>
      <c r="G5" s="7" t="s">
        <v>110</v>
      </c>
    </row>
    <row r="6" spans="1:7" x14ac:dyDescent="0.25">
      <c r="A6" s="4" t="s">
        <v>111</v>
      </c>
      <c r="B6" s="4" t="s">
        <v>10</v>
      </c>
      <c r="C6" s="4">
        <v>191.6379</v>
      </c>
      <c r="D6" s="4">
        <v>-1.9147000000000001</v>
      </c>
      <c r="E6" s="4">
        <v>97010200</v>
      </c>
      <c r="F6" s="4">
        <v>-1.1244000000000001</v>
      </c>
      <c r="G6" s="4" t="s">
        <v>106</v>
      </c>
    </row>
    <row r="7" spans="1:7" x14ac:dyDescent="0.25">
      <c r="A7" s="8" t="s">
        <v>112</v>
      </c>
      <c r="B7" s="8" t="s">
        <v>10</v>
      </c>
      <c r="C7" s="8">
        <v>205.56020000000001</v>
      </c>
      <c r="D7" s="8">
        <v>7.2648999999999999</v>
      </c>
      <c r="E7" s="8">
        <v>172373300</v>
      </c>
      <c r="F7" s="8">
        <v>4.0189000000000004</v>
      </c>
      <c r="G7" s="8" t="s">
        <v>113</v>
      </c>
    </row>
    <row r="8" spans="1:7" x14ac:dyDescent="0.25">
      <c r="A8" s="4" t="s">
        <v>114</v>
      </c>
      <c r="B8" s="4" t="s">
        <v>10</v>
      </c>
      <c r="C8" s="4">
        <v>211.4348</v>
      </c>
      <c r="D8" s="4">
        <v>2.8578000000000001</v>
      </c>
      <c r="E8" s="4">
        <v>198134300</v>
      </c>
      <c r="F8" s="4">
        <v>1.5497000000000001</v>
      </c>
      <c r="G8" s="4" t="s">
        <v>106</v>
      </c>
    </row>
    <row r="9" spans="1:7" x14ac:dyDescent="0.25">
      <c r="A9" s="2" t="s">
        <v>115</v>
      </c>
      <c r="B9" s="2" t="s">
        <v>10</v>
      </c>
      <c r="C9" s="2">
        <v>212.5958</v>
      </c>
      <c r="D9" s="2">
        <v>0.54910000000000003</v>
      </c>
      <c r="E9" s="2">
        <v>97862700</v>
      </c>
      <c r="F9" s="2">
        <v>0.25609999999999999</v>
      </c>
      <c r="G9" s="2" t="s">
        <v>106</v>
      </c>
    </row>
    <row r="10" spans="1:7" x14ac:dyDescent="0.25">
      <c r="A10" s="4" t="s">
        <v>116</v>
      </c>
      <c r="B10" s="4" t="s">
        <v>10</v>
      </c>
      <c r="C10" s="4">
        <v>215.00710000000001</v>
      </c>
      <c r="D10" s="4">
        <v>1.9671000000000001</v>
      </c>
      <c r="E10" s="4">
        <v>93728300</v>
      </c>
      <c r="F10" s="4">
        <v>1.0506</v>
      </c>
      <c r="G10" s="4" t="s">
        <v>106</v>
      </c>
    </row>
    <row r="11" spans="1:7" x14ac:dyDescent="0.25">
      <c r="A11" s="2" t="s">
        <v>117</v>
      </c>
      <c r="B11" s="2" t="s">
        <v>10</v>
      </c>
      <c r="C11" s="2">
        <v>208.07079999999999</v>
      </c>
      <c r="D11" s="2">
        <v>-2.1513</v>
      </c>
      <c r="E11" s="2">
        <v>86172500</v>
      </c>
      <c r="F11" s="2">
        <v>-1.2568999999999999</v>
      </c>
      <c r="G11" s="2" t="s">
        <v>106</v>
      </c>
    </row>
    <row r="12" spans="1:7" x14ac:dyDescent="0.25">
      <c r="A12" s="4" t="s">
        <v>118</v>
      </c>
      <c r="B12" s="4" t="s">
        <v>10</v>
      </c>
      <c r="C12" s="4">
        <v>205.89760000000001</v>
      </c>
      <c r="D12" s="4">
        <v>-1.0445</v>
      </c>
      <c r="E12" s="4">
        <v>241805100</v>
      </c>
      <c r="F12" s="4">
        <v>-0.63680000000000003</v>
      </c>
      <c r="G12" s="4" t="s">
        <v>106</v>
      </c>
    </row>
    <row r="13" spans="1:7" x14ac:dyDescent="0.25">
      <c r="A13" s="2" t="s">
        <v>119</v>
      </c>
      <c r="B13" s="2" t="s">
        <v>10</v>
      </c>
      <c r="C13" s="2">
        <v>216.86279999999999</v>
      </c>
      <c r="D13" s="2">
        <v>-2.8754</v>
      </c>
      <c r="E13" s="2">
        <v>61777600</v>
      </c>
      <c r="F13" s="2">
        <v>-1.6626000000000001</v>
      </c>
      <c r="G13" s="2" t="s">
        <v>106</v>
      </c>
    </row>
    <row r="14" spans="1:7" x14ac:dyDescent="0.25">
      <c r="A14" s="4" t="s">
        <v>120</v>
      </c>
      <c r="B14" s="4" t="s">
        <v>10</v>
      </c>
      <c r="C14" s="4">
        <v>218.17269999999999</v>
      </c>
      <c r="D14" s="4">
        <v>0.68689999999999996</v>
      </c>
      <c r="E14" s="4">
        <v>105568600</v>
      </c>
      <c r="F14" s="4">
        <v>0.33329999999999999</v>
      </c>
      <c r="G14" s="4" t="s">
        <v>106</v>
      </c>
    </row>
    <row r="15" spans="1:7" x14ac:dyDescent="0.25">
      <c r="A15" s="7" t="s">
        <v>121</v>
      </c>
      <c r="B15" s="7" t="s">
        <v>10</v>
      </c>
      <c r="C15" s="7">
        <v>207.66390000000001</v>
      </c>
      <c r="D15" s="7">
        <v>-4.8167</v>
      </c>
      <c r="E15" s="7">
        <v>119548600</v>
      </c>
      <c r="F15" s="7">
        <v>-2.7503000000000002</v>
      </c>
      <c r="G15" s="7" t="s">
        <v>110</v>
      </c>
    </row>
    <row r="16" spans="1:7" x14ac:dyDescent="0.25">
      <c r="A16" s="4" t="s">
        <v>122</v>
      </c>
      <c r="B16" s="4" t="s">
        <v>10</v>
      </c>
      <c r="C16" s="4">
        <v>227.37639999999999</v>
      </c>
      <c r="D16" s="4">
        <v>3.7065000000000001</v>
      </c>
      <c r="E16" s="4">
        <v>66781300</v>
      </c>
      <c r="F16" s="4">
        <v>2.0251999999999999</v>
      </c>
      <c r="G16" s="4" t="s">
        <v>106</v>
      </c>
    </row>
    <row r="17" spans="1:7" x14ac:dyDescent="0.25">
      <c r="A17" s="2" t="s">
        <v>123</v>
      </c>
      <c r="B17" s="2" t="s">
        <v>10</v>
      </c>
      <c r="C17" s="2">
        <v>226.7107</v>
      </c>
      <c r="D17" s="2">
        <v>-0.2928</v>
      </c>
      <c r="E17" s="2">
        <v>318679900</v>
      </c>
      <c r="F17" s="2">
        <v>-0.21560000000000001</v>
      </c>
      <c r="G17" s="2" t="s">
        <v>106</v>
      </c>
    </row>
    <row r="18" spans="1:7" x14ac:dyDescent="0.25">
      <c r="A18" s="4" t="s">
        <v>124</v>
      </c>
      <c r="B18" s="4" t="s">
        <v>10</v>
      </c>
      <c r="C18" s="4">
        <v>224.7337</v>
      </c>
      <c r="D18" s="4">
        <v>-2.9142000000000001</v>
      </c>
      <c r="E18" s="4">
        <v>63285000</v>
      </c>
      <c r="F18" s="4">
        <v>-1.6842999999999999</v>
      </c>
      <c r="G18" s="4" t="s">
        <v>106</v>
      </c>
    </row>
    <row r="19" spans="1:7" x14ac:dyDescent="0.25">
      <c r="A19" s="2" t="s">
        <v>125</v>
      </c>
      <c r="B19" s="2" t="s">
        <v>10</v>
      </c>
      <c r="C19" s="2">
        <v>231.60480000000001</v>
      </c>
      <c r="D19" s="2">
        <v>1.3050999999999999</v>
      </c>
      <c r="E19" s="2">
        <v>90152800</v>
      </c>
      <c r="F19" s="2">
        <v>0.67969999999999997</v>
      </c>
      <c r="G19" s="2" t="s">
        <v>106</v>
      </c>
    </row>
    <row r="20" spans="1:7" x14ac:dyDescent="0.25">
      <c r="A20" s="4" t="s">
        <v>126</v>
      </c>
      <c r="B20" s="4" t="s">
        <v>10</v>
      </c>
      <c r="C20" s="4">
        <v>253.10730000000001</v>
      </c>
      <c r="D20" s="4">
        <v>1.8815999999999999</v>
      </c>
      <c r="E20" s="4">
        <v>147495300</v>
      </c>
      <c r="F20" s="4">
        <v>1.0026999999999999</v>
      </c>
      <c r="G20" s="4" t="s">
        <v>106</v>
      </c>
    </row>
    <row r="21" spans="1:7" x14ac:dyDescent="0.25">
      <c r="A21" s="2" t="s">
        <v>127</v>
      </c>
      <c r="B21" s="2" t="s">
        <v>10</v>
      </c>
      <c r="C21" s="2">
        <v>227.01990000000001</v>
      </c>
      <c r="D21" s="2">
        <v>-4.04</v>
      </c>
      <c r="E21" s="2">
        <v>71759100</v>
      </c>
      <c r="F21" s="2">
        <v>-2.3151000000000002</v>
      </c>
      <c r="G21" s="2" t="s">
        <v>106</v>
      </c>
    </row>
    <row r="22" spans="1:7" x14ac:dyDescent="0.25">
      <c r="A22" s="4" t="s">
        <v>128</v>
      </c>
      <c r="B22" s="4" t="s">
        <v>10</v>
      </c>
      <c r="C22" s="4">
        <v>221.43039999999999</v>
      </c>
      <c r="D22" s="4">
        <v>-3.1916000000000002</v>
      </c>
      <c r="E22" s="4">
        <v>98070400</v>
      </c>
      <c r="F22" s="4">
        <v>-1.8398000000000001</v>
      </c>
      <c r="G22" s="4" t="s">
        <v>106</v>
      </c>
    </row>
    <row r="23" spans="1:7" x14ac:dyDescent="0.25">
      <c r="A23" s="2" t="s">
        <v>129</v>
      </c>
      <c r="B23" s="2" t="s">
        <v>10</v>
      </c>
      <c r="C23" s="2">
        <v>228.6112</v>
      </c>
      <c r="D23" s="2">
        <v>3.1781000000000001</v>
      </c>
      <c r="E23" s="2">
        <v>94863400</v>
      </c>
      <c r="F23" s="2">
        <v>1.7291000000000001</v>
      </c>
      <c r="G23" s="2" t="s">
        <v>106</v>
      </c>
    </row>
    <row r="24" spans="1:7" x14ac:dyDescent="0.25">
      <c r="A24" s="4" t="s">
        <v>130</v>
      </c>
      <c r="B24" s="4" t="s">
        <v>10</v>
      </c>
      <c r="C24" s="4">
        <v>236.96549999999999</v>
      </c>
      <c r="D24" s="4">
        <v>3.6543999999999999</v>
      </c>
      <c r="E24" s="4">
        <v>75707600</v>
      </c>
      <c r="F24" s="4">
        <v>1.996</v>
      </c>
      <c r="G24" s="4" t="s">
        <v>106</v>
      </c>
    </row>
    <row r="25" spans="1:7" x14ac:dyDescent="0.25">
      <c r="A25" s="2" t="s">
        <v>131</v>
      </c>
      <c r="B25" s="2" t="s">
        <v>10</v>
      </c>
      <c r="C25" s="2">
        <v>234.71780000000001</v>
      </c>
      <c r="D25" s="2">
        <v>-0.66920000000000002</v>
      </c>
      <c r="E25" s="2">
        <v>100959800</v>
      </c>
      <c r="F25" s="2">
        <v>-0.42649999999999999</v>
      </c>
      <c r="G25" s="2" t="s">
        <v>106</v>
      </c>
    </row>
    <row r="26" spans="1:7" x14ac:dyDescent="0.25">
      <c r="A26" s="4" t="s">
        <v>132</v>
      </c>
      <c r="B26" s="4" t="s">
        <v>10</v>
      </c>
      <c r="C26" s="4">
        <v>226.77119999999999</v>
      </c>
      <c r="D26" s="4">
        <v>-3.3856000000000002</v>
      </c>
      <c r="E26" s="4">
        <v>73063300</v>
      </c>
      <c r="F26" s="4">
        <v>-1.9484999999999999</v>
      </c>
      <c r="G26" s="4" t="s">
        <v>106</v>
      </c>
    </row>
    <row r="27" spans="1:7" x14ac:dyDescent="0.25">
      <c r="A27" s="7" t="s">
        <v>133</v>
      </c>
      <c r="B27" s="7" t="s">
        <v>10</v>
      </c>
      <c r="C27" s="7">
        <v>226.49279999999999</v>
      </c>
      <c r="D27" s="7">
        <v>-4.8479999999999999</v>
      </c>
      <c r="E27" s="7">
        <v>72071200</v>
      </c>
      <c r="F27" s="7">
        <v>-2.7677999999999998</v>
      </c>
      <c r="G27" s="7" t="s">
        <v>110</v>
      </c>
    </row>
    <row r="28" spans="1:7" x14ac:dyDescent="0.25">
      <c r="A28" s="4" t="s">
        <v>134</v>
      </c>
      <c r="B28" s="4" t="s">
        <v>10</v>
      </c>
      <c r="C28" s="4">
        <v>219.8817</v>
      </c>
      <c r="D28" s="4">
        <v>-2.9188999999999998</v>
      </c>
      <c r="E28" s="4">
        <v>76137400</v>
      </c>
      <c r="F28" s="4">
        <v>-1.6870000000000001</v>
      </c>
      <c r="G28" s="4" t="s">
        <v>106</v>
      </c>
    </row>
    <row r="29" spans="1:7" x14ac:dyDescent="0.25">
      <c r="A29" s="2" t="s">
        <v>135</v>
      </c>
      <c r="B29" s="2" t="s">
        <v>10</v>
      </c>
      <c r="C29" s="2">
        <v>208.77010000000001</v>
      </c>
      <c r="D29" s="2">
        <v>-3.3643999999999998</v>
      </c>
      <c r="E29" s="2">
        <v>61368300</v>
      </c>
      <c r="F29" s="2">
        <v>-1.9366000000000001</v>
      </c>
      <c r="G29" s="2" t="s">
        <v>106</v>
      </c>
    </row>
    <row r="30" spans="1:7" x14ac:dyDescent="0.25">
      <c r="A30" s="4" t="s">
        <v>136</v>
      </c>
      <c r="B30" s="4" t="s">
        <v>10</v>
      </c>
      <c r="C30" s="4">
        <v>217.3228</v>
      </c>
      <c r="D30" s="4">
        <v>1.9477</v>
      </c>
      <c r="E30" s="4">
        <v>94127800</v>
      </c>
      <c r="F30" s="4">
        <v>1.0397000000000001</v>
      </c>
      <c r="G30" s="4" t="s">
        <v>106</v>
      </c>
    </row>
    <row r="31" spans="1:7" x14ac:dyDescent="0.25">
      <c r="A31" s="8" t="s">
        <v>137</v>
      </c>
      <c r="B31" s="8" t="s">
        <v>10</v>
      </c>
      <c r="C31" s="8">
        <v>202.3082</v>
      </c>
      <c r="D31" s="8">
        <v>-9.2455999999999996</v>
      </c>
      <c r="E31" s="8">
        <v>103419000</v>
      </c>
      <c r="F31" s="8">
        <v>-5.2317999999999998</v>
      </c>
      <c r="G31" s="8" t="s">
        <v>113</v>
      </c>
    </row>
    <row r="32" spans="1:7" x14ac:dyDescent="0.25">
      <c r="A32" s="8" t="s">
        <v>138</v>
      </c>
      <c r="B32" s="8" t="s">
        <v>10</v>
      </c>
      <c r="C32" s="8">
        <v>187.5625</v>
      </c>
      <c r="D32" s="8">
        <v>-7.2887000000000004</v>
      </c>
      <c r="E32" s="8">
        <v>125910900</v>
      </c>
      <c r="F32" s="8">
        <v>-4.1353999999999997</v>
      </c>
      <c r="G32" s="8" t="s">
        <v>113</v>
      </c>
    </row>
    <row r="33" spans="1:7" x14ac:dyDescent="0.25">
      <c r="A33" s="2" t="s">
        <v>139</v>
      </c>
      <c r="B33" s="2" t="s">
        <v>10</v>
      </c>
      <c r="C33" s="2">
        <v>180.67259999999999</v>
      </c>
      <c r="D33" s="2">
        <v>-3.6734</v>
      </c>
      <c r="E33" s="2">
        <v>160466300</v>
      </c>
      <c r="F33" s="2">
        <v>-2.1097000000000001</v>
      </c>
      <c r="G33" s="2" t="s">
        <v>106</v>
      </c>
    </row>
    <row r="34" spans="1:7" x14ac:dyDescent="0.25">
      <c r="A34" s="7" t="s">
        <v>140</v>
      </c>
      <c r="B34" s="7" t="s">
        <v>10</v>
      </c>
      <c r="C34" s="7">
        <v>171.67179999999999</v>
      </c>
      <c r="D34" s="7">
        <v>-4.9817999999999998</v>
      </c>
      <c r="E34" s="7">
        <v>120859500</v>
      </c>
      <c r="F34" s="7">
        <v>-2.8428</v>
      </c>
      <c r="G34" s="7" t="s">
        <v>110</v>
      </c>
    </row>
    <row r="35" spans="1:7" x14ac:dyDescent="0.25">
      <c r="A35" s="8" t="s">
        <v>141</v>
      </c>
      <c r="B35" s="8" t="s">
        <v>10</v>
      </c>
      <c r="C35" s="8">
        <v>197.9871</v>
      </c>
      <c r="D35" s="8">
        <v>15.328799999999999</v>
      </c>
      <c r="E35" s="8">
        <v>184395900</v>
      </c>
      <c r="F35" s="8">
        <v>8.5371000000000006</v>
      </c>
      <c r="G35" s="8" t="s">
        <v>113</v>
      </c>
    </row>
    <row r="36" spans="1:7" x14ac:dyDescent="0.25">
      <c r="A36" s="4" t="s">
        <v>142</v>
      </c>
      <c r="B36" s="4" t="s">
        <v>10</v>
      </c>
      <c r="C36" s="4">
        <v>189.59370000000001</v>
      </c>
      <c r="D36" s="4">
        <v>-4.2393999999999998</v>
      </c>
      <c r="E36" s="4">
        <v>121880000</v>
      </c>
      <c r="F36" s="4">
        <v>-2.4268000000000001</v>
      </c>
      <c r="G36" s="4" t="s">
        <v>106</v>
      </c>
    </row>
    <row r="37" spans="1:7" x14ac:dyDescent="0.25">
      <c r="A37" s="2" t="s">
        <v>143</v>
      </c>
      <c r="B37" s="2" t="s">
        <v>10</v>
      </c>
      <c r="C37" s="2">
        <v>197.2901</v>
      </c>
      <c r="D37" s="2">
        <v>4.0594000000000001</v>
      </c>
      <c r="E37" s="2">
        <v>87435900</v>
      </c>
      <c r="F37" s="2">
        <v>2.2229000000000001</v>
      </c>
      <c r="G37" s="2" t="s">
        <v>106</v>
      </c>
    </row>
    <row r="38" spans="1:7" x14ac:dyDescent="0.25">
      <c r="A38" s="4" t="s">
        <v>144</v>
      </c>
      <c r="B38" s="4" t="s">
        <v>10</v>
      </c>
      <c r="C38" s="4">
        <v>201.6412</v>
      </c>
      <c r="D38" s="4">
        <v>2.2054</v>
      </c>
      <c r="E38" s="4">
        <v>101352900</v>
      </c>
      <c r="F38" s="4">
        <v>1.1840999999999999</v>
      </c>
      <c r="G38" s="4" t="s">
        <v>106</v>
      </c>
    </row>
    <row r="39" spans="1:7" x14ac:dyDescent="0.25">
      <c r="A39" s="2" t="s">
        <v>145</v>
      </c>
      <c r="B39" s="2" t="s">
        <v>10</v>
      </c>
      <c r="C39" s="2">
        <v>193.42699999999999</v>
      </c>
      <c r="D39" s="2">
        <v>-3.8933</v>
      </c>
      <c r="E39" s="2">
        <v>59732400</v>
      </c>
      <c r="F39" s="2">
        <v>-2.2330000000000001</v>
      </c>
      <c r="G39" s="2" t="s">
        <v>106</v>
      </c>
    </row>
    <row r="40" spans="1:7" x14ac:dyDescent="0.25">
      <c r="A40" s="4" t="s">
        <v>146</v>
      </c>
      <c r="B40" s="4" t="s">
        <v>10</v>
      </c>
      <c r="C40" s="4">
        <v>198.8732</v>
      </c>
      <c r="D40" s="4">
        <v>3.4064999999999999</v>
      </c>
      <c r="E40" s="4">
        <v>52976400</v>
      </c>
      <c r="F40" s="4">
        <v>1.8571</v>
      </c>
      <c r="G40" s="4" t="s">
        <v>106</v>
      </c>
    </row>
    <row r="41" spans="1:7" x14ac:dyDescent="0.25">
      <c r="A41" s="2" t="s">
        <v>147</v>
      </c>
      <c r="B41" s="2" t="s">
        <v>10</v>
      </c>
      <c r="C41" s="2">
        <v>204.4589</v>
      </c>
      <c r="D41" s="2">
        <v>-3.7362000000000002</v>
      </c>
      <c r="E41" s="2">
        <v>101010600</v>
      </c>
      <c r="F41" s="2">
        <v>-2.1448999999999998</v>
      </c>
      <c r="G41" s="2" t="s">
        <v>106</v>
      </c>
    </row>
    <row r="42" spans="1:7" x14ac:dyDescent="0.25">
      <c r="A42" s="4" t="s">
        <v>148</v>
      </c>
      <c r="B42" s="4" t="s">
        <v>10</v>
      </c>
      <c r="C42" s="4">
        <v>198.02690000000001</v>
      </c>
      <c r="D42" s="4">
        <v>-3.1459000000000001</v>
      </c>
      <c r="E42" s="4">
        <v>69018500</v>
      </c>
      <c r="F42" s="4">
        <v>-1.8142</v>
      </c>
      <c r="G42" s="4" t="s">
        <v>106</v>
      </c>
    </row>
    <row r="43" spans="1:7" x14ac:dyDescent="0.25">
      <c r="A43" s="7" t="s">
        <v>149</v>
      </c>
      <c r="B43" s="7" t="s">
        <v>10</v>
      </c>
      <c r="C43" s="7">
        <v>210.15049999999999</v>
      </c>
      <c r="D43" s="7">
        <v>6.3146000000000004</v>
      </c>
      <c r="E43" s="7">
        <v>63775800</v>
      </c>
      <c r="F43" s="7">
        <v>3.4864999999999999</v>
      </c>
      <c r="G43" s="7" t="s">
        <v>110</v>
      </c>
    </row>
    <row r="44" spans="1:7" x14ac:dyDescent="0.25">
      <c r="A44" s="4" t="s">
        <v>150</v>
      </c>
      <c r="B44" s="4" t="s">
        <v>10</v>
      </c>
      <c r="C44" s="4">
        <v>194.67760000000001</v>
      </c>
      <c r="D44" s="4">
        <v>-3.0244</v>
      </c>
      <c r="E44" s="4">
        <v>78432900</v>
      </c>
      <c r="F44" s="4">
        <v>-1.7461</v>
      </c>
      <c r="G44" s="4" t="s">
        <v>106</v>
      </c>
    </row>
    <row r="45" spans="1:7" x14ac:dyDescent="0.25">
      <c r="A45" s="2" t="s">
        <v>151</v>
      </c>
      <c r="B45" s="2" t="s">
        <v>10</v>
      </c>
      <c r="C45" s="2">
        <v>200.39019999999999</v>
      </c>
      <c r="D45" s="2">
        <v>2.2484999999999999</v>
      </c>
      <c r="E45" s="2">
        <v>96813500</v>
      </c>
      <c r="F45" s="2">
        <v>1.2081999999999999</v>
      </c>
      <c r="G45" s="2" t="s">
        <v>106</v>
      </c>
    </row>
    <row r="46" spans="1:7" x14ac:dyDescent="0.25">
      <c r="A46" s="4" t="s">
        <v>152</v>
      </c>
      <c r="B46" s="4" t="s">
        <v>10</v>
      </c>
      <c r="C46" s="4">
        <v>204.54750000000001</v>
      </c>
      <c r="D46" s="4">
        <v>2.0339999999999998</v>
      </c>
      <c r="E46" s="4">
        <v>91912800</v>
      </c>
      <c r="F46" s="4">
        <v>1.0881000000000001</v>
      </c>
      <c r="G46" s="4" t="s">
        <v>106</v>
      </c>
    </row>
    <row r="47" spans="1:7" x14ac:dyDescent="0.25">
      <c r="A47" s="2" t="s">
        <v>153</v>
      </c>
      <c r="B47" s="2" t="s">
        <v>10</v>
      </c>
      <c r="C47" s="2">
        <v>201.76599999999999</v>
      </c>
      <c r="D47" s="2">
        <v>-2.5004</v>
      </c>
      <c r="E47" s="2">
        <v>104434500</v>
      </c>
      <c r="F47" s="2">
        <v>-1.4524999999999999</v>
      </c>
      <c r="G47" s="2" t="s">
        <v>106</v>
      </c>
    </row>
    <row r="48" spans="1:7" x14ac:dyDescent="0.25">
      <c r="A48" s="7" t="s">
        <v>154</v>
      </c>
      <c r="B48" s="7" t="s">
        <v>10</v>
      </c>
      <c r="C48" s="7">
        <v>212.60300000000001</v>
      </c>
      <c r="D48" s="7">
        <v>5.0906000000000002</v>
      </c>
      <c r="E48" s="7">
        <v>108483100</v>
      </c>
      <c r="F48" s="7">
        <v>2.8007</v>
      </c>
      <c r="G48" s="7" t="s">
        <v>110</v>
      </c>
    </row>
    <row r="49" spans="1:7" x14ac:dyDescent="0.25">
      <c r="A49" s="2" t="s">
        <v>155</v>
      </c>
      <c r="B49" s="2" t="s">
        <v>10</v>
      </c>
      <c r="C49" s="2">
        <v>219.36250000000001</v>
      </c>
      <c r="D49" s="2">
        <v>3.1793999999999998</v>
      </c>
      <c r="E49" s="2">
        <v>90224800</v>
      </c>
      <c r="F49" s="2">
        <v>1.7298</v>
      </c>
      <c r="G49" s="2" t="s">
        <v>106</v>
      </c>
    </row>
    <row r="50" spans="1:7" x14ac:dyDescent="0.25">
      <c r="A50" s="4" t="s">
        <v>156</v>
      </c>
      <c r="B50" s="4" t="s">
        <v>10</v>
      </c>
      <c r="C50" s="4">
        <v>228.6542</v>
      </c>
      <c r="D50" s="4">
        <v>4.2358000000000002</v>
      </c>
      <c r="E50" s="4">
        <v>113854000</v>
      </c>
      <c r="F50" s="4">
        <v>2.3216999999999999</v>
      </c>
      <c r="G50" s="4" t="s">
        <v>106</v>
      </c>
    </row>
    <row r="51" spans="1:7" x14ac:dyDescent="0.25">
      <c r="A51" s="2" t="s">
        <v>157</v>
      </c>
      <c r="B51" s="2" t="s">
        <v>10</v>
      </c>
      <c r="C51" s="2">
        <v>238.0163</v>
      </c>
      <c r="D51" s="2">
        <v>3.8090000000000002</v>
      </c>
      <c r="E51" s="2">
        <v>66427800</v>
      </c>
      <c r="F51" s="2">
        <v>2.0825999999999998</v>
      </c>
      <c r="G51" s="2" t="s">
        <v>106</v>
      </c>
    </row>
    <row r="52" spans="1:7" x14ac:dyDescent="0.25">
      <c r="A52" s="4" t="s">
        <v>158</v>
      </c>
      <c r="B52" s="4" t="s">
        <v>10</v>
      </c>
      <c r="C52" s="4">
        <v>226.3586</v>
      </c>
      <c r="D52" s="4">
        <v>-3.2259000000000002</v>
      </c>
      <c r="E52" s="4">
        <v>83440800</v>
      </c>
      <c r="F52" s="4">
        <v>-1.859</v>
      </c>
      <c r="G52" s="4" t="s">
        <v>106</v>
      </c>
    </row>
    <row r="53" spans="1:7" x14ac:dyDescent="0.25">
      <c r="A53" s="2" t="s">
        <v>159</v>
      </c>
      <c r="B53" s="2" t="s">
        <v>10</v>
      </c>
      <c r="C53" s="2">
        <v>245.03299999999999</v>
      </c>
      <c r="D53" s="2">
        <v>3.2033</v>
      </c>
      <c r="E53" s="2">
        <v>163741300</v>
      </c>
      <c r="F53" s="2">
        <v>1.7432000000000001</v>
      </c>
      <c r="G53" s="2" t="s">
        <v>106</v>
      </c>
    </row>
    <row r="54" spans="1:7" x14ac:dyDescent="0.25">
      <c r="A54" s="4" t="s">
        <v>160</v>
      </c>
      <c r="B54" s="4" t="s">
        <v>10</v>
      </c>
      <c r="C54" s="4">
        <v>255.59280000000001</v>
      </c>
      <c r="D54" s="4">
        <v>4.3094999999999999</v>
      </c>
      <c r="E54" s="4">
        <v>105517400</v>
      </c>
      <c r="F54" s="4">
        <v>2.363</v>
      </c>
      <c r="G54" s="4" t="s">
        <v>106</v>
      </c>
    </row>
    <row r="55" spans="1:7" x14ac:dyDescent="0.25">
      <c r="A55" s="2" t="s">
        <v>161</v>
      </c>
      <c r="B55" s="2" t="s">
        <v>10</v>
      </c>
      <c r="C55" s="2">
        <v>244.80340000000001</v>
      </c>
      <c r="D55" s="2">
        <v>-3.4521999999999999</v>
      </c>
      <c r="E55" s="2">
        <v>61999100</v>
      </c>
      <c r="F55" s="2">
        <v>-1.9858</v>
      </c>
      <c r="G55" s="2" t="s">
        <v>106</v>
      </c>
    </row>
    <row r="56" spans="1:7" x14ac:dyDescent="0.25">
      <c r="A56" s="4" t="s">
        <v>162</v>
      </c>
      <c r="B56" s="4" t="s">
        <v>10</v>
      </c>
      <c r="C56" s="4">
        <v>261.74110000000002</v>
      </c>
      <c r="D56" s="4">
        <v>3.9439000000000002</v>
      </c>
      <c r="E56" s="4">
        <v>90483000</v>
      </c>
      <c r="F56" s="4">
        <v>2.1581999999999999</v>
      </c>
      <c r="G56" s="4" t="s">
        <v>106</v>
      </c>
    </row>
    <row r="57" spans="1:7" x14ac:dyDescent="0.25">
      <c r="A57" s="2" t="s">
        <v>163</v>
      </c>
      <c r="B57" s="2" t="s">
        <v>10</v>
      </c>
      <c r="C57" s="2">
        <v>269.85570000000001</v>
      </c>
      <c r="D57" s="2">
        <v>-0.3795</v>
      </c>
      <c r="E57" s="2">
        <v>86167100</v>
      </c>
      <c r="F57" s="2">
        <v>-0.26419999999999999</v>
      </c>
      <c r="G57" s="2" t="s">
        <v>106</v>
      </c>
    </row>
    <row r="58" spans="1:7" x14ac:dyDescent="0.25">
      <c r="A58" s="4" t="s">
        <v>164</v>
      </c>
      <c r="B58" s="4" t="s">
        <v>10</v>
      </c>
      <c r="C58" s="4">
        <v>273.41419999999999</v>
      </c>
      <c r="D58" s="4">
        <v>0.54379999999999995</v>
      </c>
      <c r="E58" s="4">
        <v>144632000</v>
      </c>
      <c r="F58" s="4">
        <v>0.25309999999999999</v>
      </c>
      <c r="G58" s="4" t="s">
        <v>106</v>
      </c>
    </row>
    <row r="59" spans="1:7" x14ac:dyDescent="0.25">
      <c r="A59" s="2" t="s">
        <v>39</v>
      </c>
      <c r="B59" s="2" t="s">
        <v>10</v>
      </c>
      <c r="C59" s="2">
        <v>246.46940000000001</v>
      </c>
      <c r="D59" s="2">
        <v>-3.4554999999999998</v>
      </c>
      <c r="E59" s="2">
        <v>80267500</v>
      </c>
      <c r="F59" s="2">
        <v>-1.9877</v>
      </c>
      <c r="G59" s="2" t="s">
        <v>106</v>
      </c>
    </row>
    <row r="60" spans="1:7" x14ac:dyDescent="0.25">
      <c r="A60" s="4" t="s">
        <v>43</v>
      </c>
      <c r="B60" s="4" t="s">
        <v>10</v>
      </c>
      <c r="C60" s="4">
        <v>255.1712</v>
      </c>
      <c r="D60" s="4">
        <v>2.9712999999999998</v>
      </c>
      <c r="E60" s="4">
        <v>55969200</v>
      </c>
      <c r="F60" s="4">
        <v>1.6132</v>
      </c>
      <c r="G60" s="4" t="s">
        <v>106</v>
      </c>
    </row>
    <row r="61" spans="1:7" x14ac:dyDescent="0.25">
      <c r="A61" s="2" t="s">
        <v>47</v>
      </c>
      <c r="B61" s="2" t="s">
        <v>10</v>
      </c>
      <c r="C61" s="2">
        <v>259.23739999999998</v>
      </c>
      <c r="D61" s="2">
        <v>0.46460000000000001</v>
      </c>
      <c r="E61" s="2">
        <v>92443400</v>
      </c>
      <c r="F61" s="2">
        <v>0.20880000000000001</v>
      </c>
      <c r="G61" s="2" t="s">
        <v>106</v>
      </c>
    </row>
    <row r="62" spans="1:7" x14ac:dyDescent="0.25">
      <c r="A62" s="4" t="s">
        <v>48</v>
      </c>
      <c r="B62" s="4" t="s">
        <v>10</v>
      </c>
      <c r="C62" s="4">
        <v>269.75760000000002</v>
      </c>
      <c r="D62" s="4">
        <v>4.0580999999999996</v>
      </c>
      <c r="E62" s="4">
        <v>73913400</v>
      </c>
      <c r="F62" s="4">
        <v>2.2222</v>
      </c>
      <c r="G62" s="4" t="s">
        <v>106</v>
      </c>
    </row>
    <row r="63" spans="1:7" x14ac:dyDescent="0.25">
      <c r="A63" s="2" t="s">
        <v>50</v>
      </c>
      <c r="B63" s="2" t="s">
        <v>10</v>
      </c>
      <c r="C63" s="2">
        <v>276.23149999999998</v>
      </c>
      <c r="D63" s="2">
        <v>2.6013000000000002</v>
      </c>
      <c r="E63" s="2">
        <v>90545700</v>
      </c>
      <c r="F63" s="2">
        <v>1.4058999999999999</v>
      </c>
      <c r="G63" s="2" t="s">
        <v>106</v>
      </c>
    </row>
    <row r="64" spans="1:7" x14ac:dyDescent="0.25">
      <c r="A64" s="7" t="s">
        <v>56</v>
      </c>
      <c r="B64" s="7" t="s">
        <v>10</v>
      </c>
      <c r="C64" s="7">
        <v>261.73</v>
      </c>
      <c r="D64" s="7">
        <v>-4.9981999999999998</v>
      </c>
      <c r="E64" s="7">
        <v>81077200</v>
      </c>
      <c r="F64" s="7">
        <v>-2.8519999999999999</v>
      </c>
      <c r="G64" s="7" t="s">
        <v>110</v>
      </c>
    </row>
    <row r="65" spans="1:7" x14ac:dyDescent="0.25">
      <c r="A65" s="2" t="s">
        <v>58</v>
      </c>
      <c r="B65" s="2" t="s">
        <v>10</v>
      </c>
      <c r="C65" s="2">
        <v>263.88</v>
      </c>
      <c r="D65" s="2">
        <v>3.1667999999999998</v>
      </c>
      <c r="E65" s="2">
        <v>58469100</v>
      </c>
      <c r="F65" s="2">
        <v>1.7228000000000001</v>
      </c>
      <c r="G65" s="2" t="s">
        <v>106</v>
      </c>
    </row>
    <row r="66" spans="1:7" x14ac:dyDescent="0.25">
      <c r="A66" s="4" t="s">
        <v>66</v>
      </c>
      <c r="B66" s="4" t="s">
        <v>10</v>
      </c>
      <c r="C66" s="4">
        <v>264.18</v>
      </c>
      <c r="D66" s="4">
        <v>-3.2130000000000001</v>
      </c>
      <c r="E66" s="4">
        <v>72366500</v>
      </c>
      <c r="F66" s="4">
        <v>-1.8517999999999999</v>
      </c>
      <c r="G66" s="4" t="s">
        <v>106</v>
      </c>
    </row>
    <row r="67" spans="1:7" x14ac:dyDescent="0.25">
      <c r="A67" s="2" t="s">
        <v>81</v>
      </c>
      <c r="B67" s="2" t="s">
        <v>10</v>
      </c>
      <c r="C67" s="2">
        <v>247.99</v>
      </c>
      <c r="D67" s="2">
        <v>-0.3896</v>
      </c>
      <c r="E67" s="2">
        <v>88331100</v>
      </c>
      <c r="F67" s="2">
        <v>-0.26989999999999997</v>
      </c>
      <c r="G67" s="2" t="s">
        <v>106</v>
      </c>
    </row>
    <row r="68" spans="1:7" x14ac:dyDescent="0.25">
      <c r="A68" s="4" t="s">
        <v>165</v>
      </c>
      <c r="B68" s="4" t="s">
        <v>12</v>
      </c>
      <c r="C68" s="4">
        <v>393.00779999999997</v>
      </c>
      <c r="D68" s="4">
        <v>-2.4495</v>
      </c>
      <c r="E68" s="4">
        <v>40586500</v>
      </c>
      <c r="F68" s="4">
        <v>-1.6021000000000001</v>
      </c>
      <c r="G68" s="4" t="s">
        <v>106</v>
      </c>
    </row>
    <row r="69" spans="1:7" x14ac:dyDescent="0.25">
      <c r="A69" s="2" t="s">
        <v>166</v>
      </c>
      <c r="B69" s="2" t="s">
        <v>12</v>
      </c>
      <c r="C69" s="2">
        <v>383.44459999999998</v>
      </c>
      <c r="D69" s="2">
        <v>-3.2119</v>
      </c>
      <c r="E69" s="2">
        <v>28781400</v>
      </c>
      <c r="F69" s="2">
        <v>-2.1046</v>
      </c>
      <c r="G69" s="2" t="s">
        <v>106</v>
      </c>
    </row>
    <row r="70" spans="1:7" x14ac:dyDescent="0.25">
      <c r="A70" s="4" t="s">
        <v>167</v>
      </c>
      <c r="B70" s="4" t="s">
        <v>12</v>
      </c>
      <c r="C70" s="4">
        <v>409.13819999999998</v>
      </c>
      <c r="D70" s="4">
        <v>-3.3786</v>
      </c>
      <c r="E70" s="4">
        <v>28394500</v>
      </c>
      <c r="F70" s="4">
        <v>-2.2143999999999999</v>
      </c>
      <c r="G70" s="4" t="s">
        <v>106</v>
      </c>
    </row>
    <row r="71" spans="1:7" x14ac:dyDescent="0.25">
      <c r="A71" s="2" t="s">
        <v>168</v>
      </c>
      <c r="B71" s="2" t="s">
        <v>12</v>
      </c>
      <c r="C71" s="2">
        <v>409.59210000000002</v>
      </c>
      <c r="D71" s="2">
        <v>0.1109</v>
      </c>
      <c r="E71" s="2">
        <v>47995300</v>
      </c>
      <c r="F71" s="2">
        <v>8.5199999999999998E-2</v>
      </c>
      <c r="G71" s="2" t="s">
        <v>106</v>
      </c>
    </row>
    <row r="72" spans="1:7" x14ac:dyDescent="0.25">
      <c r="A72" s="4" t="s">
        <v>119</v>
      </c>
      <c r="B72" s="4" t="s">
        <v>12</v>
      </c>
      <c r="C72" s="4">
        <v>423.17840000000001</v>
      </c>
      <c r="D72" s="4">
        <v>-3.5855000000000001</v>
      </c>
      <c r="E72" s="4">
        <v>26805800</v>
      </c>
      <c r="F72" s="4">
        <v>-2.3506999999999998</v>
      </c>
      <c r="G72" s="4" t="s">
        <v>106</v>
      </c>
    </row>
    <row r="73" spans="1:7" x14ac:dyDescent="0.25">
      <c r="A73" s="2" t="s">
        <v>169</v>
      </c>
      <c r="B73" s="2" t="s">
        <v>12</v>
      </c>
      <c r="C73" s="2">
        <v>412.76909999999998</v>
      </c>
      <c r="D73" s="2">
        <v>-1.0806</v>
      </c>
      <c r="E73" s="2">
        <v>42891400</v>
      </c>
      <c r="F73" s="2">
        <v>-0.7</v>
      </c>
      <c r="G73" s="2" t="s">
        <v>106</v>
      </c>
    </row>
    <row r="74" spans="1:7" x14ac:dyDescent="0.25">
      <c r="A74" s="4" t="s">
        <v>121</v>
      </c>
      <c r="B74" s="4" t="s">
        <v>12</v>
      </c>
      <c r="C74" s="4">
        <v>389.87860000000001</v>
      </c>
      <c r="D74" s="4">
        <v>-3.2656999999999998</v>
      </c>
      <c r="E74" s="4">
        <v>40709200</v>
      </c>
      <c r="F74" s="4">
        <v>-2.14</v>
      </c>
      <c r="G74" s="4" t="s">
        <v>106</v>
      </c>
    </row>
    <row r="75" spans="1:7" x14ac:dyDescent="0.25">
      <c r="A75" s="2" t="s">
        <v>123</v>
      </c>
      <c r="B75" s="2" t="s">
        <v>12</v>
      </c>
      <c r="C75" s="2">
        <v>430.23750000000001</v>
      </c>
      <c r="D75" s="2">
        <v>-0.77959999999999996</v>
      </c>
      <c r="E75" s="2">
        <v>55167100</v>
      </c>
      <c r="F75" s="2">
        <v>-0.50160000000000005</v>
      </c>
      <c r="G75" s="2" t="s">
        <v>106</v>
      </c>
    </row>
    <row r="76" spans="1:7" x14ac:dyDescent="0.25">
      <c r="A76" s="8" t="s">
        <v>170</v>
      </c>
      <c r="B76" s="8" t="s">
        <v>12</v>
      </c>
      <c r="C76" s="8">
        <v>401.65179999999998</v>
      </c>
      <c r="D76" s="8">
        <v>-6.0528000000000004</v>
      </c>
      <c r="E76" s="8">
        <v>53971000</v>
      </c>
      <c r="F76" s="8">
        <v>-3.9767000000000001</v>
      </c>
      <c r="G76" s="8" t="s">
        <v>113</v>
      </c>
    </row>
    <row r="77" spans="1:7" x14ac:dyDescent="0.25">
      <c r="A77" s="2" t="s">
        <v>171</v>
      </c>
      <c r="B77" s="2" t="s">
        <v>12</v>
      </c>
      <c r="C77" s="2">
        <v>433.19830000000002</v>
      </c>
      <c r="D77" s="2">
        <v>-3.7561</v>
      </c>
      <c r="E77" s="2">
        <v>24444500</v>
      </c>
      <c r="F77" s="2">
        <v>-2.4632000000000001</v>
      </c>
      <c r="G77" s="2" t="s">
        <v>106</v>
      </c>
    </row>
    <row r="78" spans="1:7" x14ac:dyDescent="0.25">
      <c r="A78" s="4" t="s">
        <v>126</v>
      </c>
      <c r="B78" s="4" t="s">
        <v>12</v>
      </c>
      <c r="C78" s="4">
        <v>432.41590000000002</v>
      </c>
      <c r="D78" s="4">
        <v>-9.8400000000000001E-2</v>
      </c>
      <c r="E78" s="4">
        <v>64263700</v>
      </c>
      <c r="F78" s="4">
        <v>-5.2699999999999997E-2</v>
      </c>
      <c r="G78" s="4" t="s">
        <v>106</v>
      </c>
    </row>
    <row r="79" spans="1:7" x14ac:dyDescent="0.25">
      <c r="A79" s="7" t="s">
        <v>172</v>
      </c>
      <c r="B79" s="7" t="s">
        <v>12</v>
      </c>
      <c r="C79" s="7">
        <v>441.92399999999998</v>
      </c>
      <c r="D79" s="7">
        <v>4.1307</v>
      </c>
      <c r="E79" s="7">
        <v>27803800</v>
      </c>
      <c r="F79" s="7">
        <v>2.7343000000000002</v>
      </c>
      <c r="G79" s="7" t="s">
        <v>110</v>
      </c>
    </row>
    <row r="80" spans="1:7" x14ac:dyDescent="0.25">
      <c r="A80" s="8" t="s">
        <v>173</v>
      </c>
      <c r="B80" s="8" t="s">
        <v>12</v>
      </c>
      <c r="C80" s="8">
        <v>411.01299999999998</v>
      </c>
      <c r="D80" s="8">
        <v>-6.1809000000000003</v>
      </c>
      <c r="E80" s="8">
        <v>54586300</v>
      </c>
      <c r="F80" s="8">
        <v>-4.0612000000000004</v>
      </c>
      <c r="G80" s="8" t="s">
        <v>113</v>
      </c>
    </row>
    <row r="81" spans="1:7" x14ac:dyDescent="0.25">
      <c r="A81" s="2" t="s">
        <v>174</v>
      </c>
      <c r="B81" s="2" t="s">
        <v>12</v>
      </c>
      <c r="C81" s="2">
        <v>397.97329999999999</v>
      </c>
      <c r="D81" s="2">
        <v>3.1934999999999998</v>
      </c>
      <c r="E81" s="2">
        <v>23433100</v>
      </c>
      <c r="F81" s="2">
        <v>2.1166999999999998</v>
      </c>
      <c r="G81" s="2" t="s">
        <v>106</v>
      </c>
    </row>
    <row r="82" spans="1:7" x14ac:dyDescent="0.25">
      <c r="A82" s="4" t="s">
        <v>133</v>
      </c>
      <c r="B82" s="4" t="s">
        <v>12</v>
      </c>
      <c r="C82" s="4">
        <v>377.27179999999998</v>
      </c>
      <c r="D82" s="4">
        <v>-3.3433999999999999</v>
      </c>
      <c r="E82" s="4">
        <v>32840100</v>
      </c>
      <c r="F82" s="4">
        <v>-2.1911999999999998</v>
      </c>
      <c r="G82" s="4" t="s">
        <v>106</v>
      </c>
    </row>
    <row r="83" spans="1:7" x14ac:dyDescent="0.25">
      <c r="A83" s="2" t="s">
        <v>136</v>
      </c>
      <c r="B83" s="2" t="s">
        <v>12</v>
      </c>
      <c r="C83" s="2">
        <v>388.28750000000002</v>
      </c>
      <c r="D83" s="2">
        <v>1.1426000000000001</v>
      </c>
      <c r="E83" s="2">
        <v>39675900</v>
      </c>
      <c r="F83" s="2">
        <v>0.7651</v>
      </c>
      <c r="G83" s="2" t="s">
        <v>106</v>
      </c>
    </row>
    <row r="84" spans="1:7" x14ac:dyDescent="0.25">
      <c r="A84" s="4" t="s">
        <v>175</v>
      </c>
      <c r="B84" s="4" t="s">
        <v>12</v>
      </c>
      <c r="C84" s="4">
        <v>375.9221</v>
      </c>
      <c r="D84" s="4">
        <v>-3.016</v>
      </c>
      <c r="E84" s="4">
        <v>21632000</v>
      </c>
      <c r="F84" s="4">
        <v>-1.9755</v>
      </c>
      <c r="G84" s="4" t="s">
        <v>106</v>
      </c>
    </row>
    <row r="85" spans="1:7" x14ac:dyDescent="0.25">
      <c r="A85" s="2" t="s">
        <v>138</v>
      </c>
      <c r="B85" s="2" t="s">
        <v>12</v>
      </c>
      <c r="C85" s="2">
        <v>357.10610000000003</v>
      </c>
      <c r="D85" s="2">
        <v>-3.5566</v>
      </c>
      <c r="E85" s="2">
        <v>49209900</v>
      </c>
      <c r="F85" s="2">
        <v>-2.3317000000000001</v>
      </c>
      <c r="G85" s="2" t="s">
        <v>106</v>
      </c>
    </row>
    <row r="86" spans="1:7" x14ac:dyDescent="0.25">
      <c r="A86" s="4" t="s">
        <v>139</v>
      </c>
      <c r="B86" s="4" t="s">
        <v>12</v>
      </c>
      <c r="C86" s="4">
        <v>355.14120000000003</v>
      </c>
      <c r="D86" s="4">
        <v>-0.55020000000000002</v>
      </c>
      <c r="E86" s="4">
        <v>50425000</v>
      </c>
      <c r="F86" s="4">
        <v>-0.35049999999999998</v>
      </c>
      <c r="G86" s="4" t="s">
        <v>106</v>
      </c>
    </row>
    <row r="87" spans="1:7" x14ac:dyDescent="0.25">
      <c r="A87" s="8" t="s">
        <v>141</v>
      </c>
      <c r="B87" s="8" t="s">
        <v>12</v>
      </c>
      <c r="C87" s="8">
        <v>387.52330000000001</v>
      </c>
      <c r="D87" s="8">
        <v>10.133699999999999</v>
      </c>
      <c r="E87" s="8">
        <v>50199700</v>
      </c>
      <c r="F87" s="8">
        <v>6.6904000000000003</v>
      </c>
      <c r="G87" s="8" t="s">
        <v>113</v>
      </c>
    </row>
    <row r="88" spans="1:7" x14ac:dyDescent="0.25">
      <c r="A88" s="4" t="s">
        <v>145</v>
      </c>
      <c r="B88" s="4" t="s">
        <v>12</v>
      </c>
      <c r="C88" s="4">
        <v>368.7867</v>
      </c>
      <c r="D88" s="4">
        <v>-3.6606000000000001</v>
      </c>
      <c r="E88" s="4">
        <v>21967800</v>
      </c>
      <c r="F88" s="4">
        <v>-2.4001999999999999</v>
      </c>
      <c r="G88" s="4" t="s">
        <v>106</v>
      </c>
    </row>
    <row r="89" spans="1:7" x14ac:dyDescent="0.25">
      <c r="A89" s="2" t="s">
        <v>176</v>
      </c>
      <c r="B89" s="2" t="s">
        <v>12</v>
      </c>
      <c r="C89" s="2">
        <v>384.35750000000002</v>
      </c>
      <c r="D89" s="2">
        <v>3.4483000000000001</v>
      </c>
      <c r="E89" s="2">
        <v>22232300</v>
      </c>
      <c r="F89" s="2">
        <v>2.2846000000000002</v>
      </c>
      <c r="G89" s="2" t="s">
        <v>106</v>
      </c>
    </row>
    <row r="90" spans="1:7" x14ac:dyDescent="0.25">
      <c r="A90" s="8" t="s">
        <v>177</v>
      </c>
      <c r="B90" s="8" t="s">
        <v>12</v>
      </c>
      <c r="C90" s="8">
        <v>422.16800000000001</v>
      </c>
      <c r="D90" s="8">
        <v>7.6254</v>
      </c>
      <c r="E90" s="8">
        <v>58938100</v>
      </c>
      <c r="F90" s="8">
        <v>5.0373000000000001</v>
      </c>
      <c r="G90" s="8" t="s">
        <v>113</v>
      </c>
    </row>
    <row r="91" spans="1:7" x14ac:dyDescent="0.25">
      <c r="A91" s="7" t="s">
        <v>178</v>
      </c>
      <c r="B91" s="7" t="s">
        <v>12</v>
      </c>
      <c r="C91" s="7">
        <v>530.41880000000003</v>
      </c>
      <c r="D91" s="7">
        <v>3.9474999999999998</v>
      </c>
      <c r="E91" s="7">
        <v>51617300</v>
      </c>
      <c r="F91" s="7">
        <v>2.6135999999999999</v>
      </c>
      <c r="G91" s="7" t="s">
        <v>110</v>
      </c>
    </row>
    <row r="92" spans="1:7" x14ac:dyDescent="0.25">
      <c r="A92" s="4" t="s">
        <v>159</v>
      </c>
      <c r="B92" s="4" t="s">
        <v>12</v>
      </c>
      <c r="C92" s="4">
        <v>515.78520000000003</v>
      </c>
      <c r="D92" s="4">
        <v>1.8645</v>
      </c>
      <c r="E92" s="4">
        <v>52474100</v>
      </c>
      <c r="F92" s="4">
        <v>1.2407999999999999</v>
      </c>
      <c r="G92" s="4" t="s">
        <v>106</v>
      </c>
    </row>
    <row r="93" spans="1:7" x14ac:dyDescent="0.25">
      <c r="A93" s="2" t="s">
        <v>179</v>
      </c>
      <c r="B93" s="2" t="s">
        <v>12</v>
      </c>
      <c r="C93" s="2">
        <v>523.58280000000002</v>
      </c>
      <c r="D93" s="2">
        <v>-2.9157000000000002</v>
      </c>
      <c r="E93" s="2">
        <v>41023100</v>
      </c>
      <c r="F93" s="2">
        <v>-1.9093</v>
      </c>
      <c r="G93" s="2" t="s">
        <v>106</v>
      </c>
    </row>
    <row r="94" spans="1:7" x14ac:dyDescent="0.25">
      <c r="A94" s="4" t="s">
        <v>164</v>
      </c>
      <c r="B94" s="4" t="s">
        <v>12</v>
      </c>
      <c r="C94" s="4">
        <v>484.8134</v>
      </c>
      <c r="D94" s="4">
        <v>0.40079999999999999</v>
      </c>
      <c r="E94" s="4">
        <v>70836100</v>
      </c>
      <c r="F94" s="4">
        <v>0.27629999999999999</v>
      </c>
      <c r="G94" s="4" t="s">
        <v>106</v>
      </c>
    </row>
    <row r="95" spans="1:7" x14ac:dyDescent="0.25">
      <c r="A95" s="2" t="s">
        <v>42</v>
      </c>
      <c r="B95" s="2" t="s">
        <v>12</v>
      </c>
      <c r="C95" s="2">
        <v>464.88889999999998</v>
      </c>
      <c r="D95" s="2">
        <v>3.2827999999999999</v>
      </c>
      <c r="E95" s="2">
        <v>38000200</v>
      </c>
      <c r="F95" s="2">
        <v>2.1755</v>
      </c>
      <c r="G95" s="2" t="s">
        <v>106</v>
      </c>
    </row>
    <row r="96" spans="1:7" x14ac:dyDescent="0.25">
      <c r="A96" s="8" t="s">
        <v>46</v>
      </c>
      <c r="B96" s="8" t="s">
        <v>12</v>
      </c>
      <c r="C96" s="8">
        <v>432.51280000000003</v>
      </c>
      <c r="D96" s="8">
        <v>-9.9931000000000001</v>
      </c>
      <c r="E96" s="8">
        <v>128855300</v>
      </c>
      <c r="F96" s="8">
        <v>-6.5735000000000001</v>
      </c>
      <c r="G96" s="8" t="s">
        <v>113</v>
      </c>
    </row>
    <row r="97" spans="1:7" x14ac:dyDescent="0.25">
      <c r="A97" s="2" t="s">
        <v>47</v>
      </c>
      <c r="B97" s="2" t="s">
        <v>12</v>
      </c>
      <c r="C97" s="2">
        <v>429.31009999999998</v>
      </c>
      <c r="D97" s="2">
        <v>-0.74050000000000005</v>
      </c>
      <c r="E97" s="2">
        <v>58566800</v>
      </c>
      <c r="F97" s="2">
        <v>-0.47589999999999999</v>
      </c>
      <c r="G97" s="2" t="s">
        <v>106</v>
      </c>
    </row>
    <row r="98" spans="1:7" x14ac:dyDescent="0.25">
      <c r="A98" s="4" t="s">
        <v>48</v>
      </c>
      <c r="B98" s="4" t="s">
        <v>12</v>
      </c>
      <c r="C98" s="4">
        <v>422.40589999999997</v>
      </c>
      <c r="D98" s="4">
        <v>-1.6082000000000001</v>
      </c>
      <c r="E98" s="4">
        <v>42219900</v>
      </c>
      <c r="F98" s="4">
        <v>-1.0477000000000001</v>
      </c>
      <c r="G98" s="4" t="s">
        <v>106</v>
      </c>
    </row>
    <row r="99" spans="1:7" x14ac:dyDescent="0.25">
      <c r="A99" s="2" t="s">
        <v>49</v>
      </c>
      <c r="B99" s="2" t="s">
        <v>12</v>
      </c>
      <c r="C99" s="2">
        <v>410.27359999999999</v>
      </c>
      <c r="D99" s="2">
        <v>-2.8721999999999999</v>
      </c>
      <c r="E99" s="2">
        <v>61424100</v>
      </c>
      <c r="F99" s="2">
        <v>-1.8807</v>
      </c>
      <c r="G99" s="2" t="s">
        <v>106</v>
      </c>
    </row>
    <row r="100" spans="1:7" x14ac:dyDescent="0.25">
      <c r="A100" s="4" t="s">
        <v>50</v>
      </c>
      <c r="B100" s="4" t="s">
        <v>12</v>
      </c>
      <c r="C100" s="4">
        <v>413.24680000000001</v>
      </c>
      <c r="D100" s="4">
        <v>0.72470000000000001</v>
      </c>
      <c r="E100" s="4">
        <v>45012400</v>
      </c>
      <c r="F100" s="4">
        <v>0.48970000000000002</v>
      </c>
      <c r="G100" s="4" t="s">
        <v>106</v>
      </c>
    </row>
    <row r="101" spans="1:7" x14ac:dyDescent="0.25">
      <c r="A101" s="7" t="s">
        <v>51</v>
      </c>
      <c r="B101" s="7" t="s">
        <v>12</v>
      </c>
      <c r="C101" s="7">
        <v>392.77350000000001</v>
      </c>
      <c r="D101" s="7">
        <v>-4.9542999999999999</v>
      </c>
      <c r="E101" s="7">
        <v>66289200</v>
      </c>
      <c r="F101" s="7">
        <v>-3.2528000000000001</v>
      </c>
      <c r="G101" s="7" t="s">
        <v>110</v>
      </c>
    </row>
    <row r="102" spans="1:7" x14ac:dyDescent="0.25">
      <c r="A102" s="4" t="s">
        <v>52</v>
      </c>
      <c r="B102" s="4" t="s">
        <v>12</v>
      </c>
      <c r="C102" s="4">
        <v>400.22649999999999</v>
      </c>
      <c r="D102" s="4">
        <v>1.8975</v>
      </c>
      <c r="E102" s="4">
        <v>53515300</v>
      </c>
      <c r="F102" s="4">
        <v>1.2625999999999999</v>
      </c>
      <c r="G102" s="4" t="s">
        <v>106</v>
      </c>
    </row>
    <row r="103" spans="1:7" x14ac:dyDescent="0.25">
      <c r="A103" s="2" t="s">
        <v>53</v>
      </c>
      <c r="B103" s="2" t="s">
        <v>12</v>
      </c>
      <c r="C103" s="2">
        <v>412.65809999999999</v>
      </c>
      <c r="D103" s="2">
        <v>3.1061000000000001</v>
      </c>
      <c r="E103" s="2">
        <v>45480500</v>
      </c>
      <c r="F103" s="2">
        <v>2.0590999999999999</v>
      </c>
      <c r="G103" s="2" t="s">
        <v>106</v>
      </c>
    </row>
    <row r="104" spans="1:7" x14ac:dyDescent="0.25">
      <c r="A104" s="4" t="s">
        <v>54</v>
      </c>
      <c r="B104" s="4" t="s">
        <v>12</v>
      </c>
      <c r="C104" s="4">
        <v>412.32889999999998</v>
      </c>
      <c r="D104" s="4">
        <v>-7.9799999999999996E-2</v>
      </c>
      <c r="E104" s="4">
        <v>44857900</v>
      </c>
      <c r="F104" s="4">
        <v>-4.0399999999999998E-2</v>
      </c>
      <c r="G104" s="4" t="s">
        <v>106</v>
      </c>
    </row>
    <row r="105" spans="1:7" x14ac:dyDescent="0.25">
      <c r="A105" s="2" t="s">
        <v>55</v>
      </c>
      <c r="B105" s="2" t="s">
        <v>12</v>
      </c>
      <c r="C105" s="2">
        <v>403.44909999999999</v>
      </c>
      <c r="D105" s="2">
        <v>-2.1536</v>
      </c>
      <c r="E105" s="2">
        <v>42491000</v>
      </c>
      <c r="F105" s="2">
        <v>-1.4071</v>
      </c>
      <c r="G105" s="2" t="s">
        <v>106</v>
      </c>
    </row>
    <row r="106" spans="1:7" x14ac:dyDescent="0.25">
      <c r="A106" s="4" t="s">
        <v>56</v>
      </c>
      <c r="B106" s="4" t="s">
        <v>12</v>
      </c>
      <c r="C106" s="4">
        <v>400.92489999999998</v>
      </c>
      <c r="D106" s="4">
        <v>-0.62570000000000003</v>
      </c>
      <c r="E106" s="4">
        <v>40802400</v>
      </c>
      <c r="F106" s="4">
        <v>-0.4002</v>
      </c>
      <c r="G106" s="4" t="s">
        <v>106</v>
      </c>
    </row>
    <row r="107" spans="1:7" x14ac:dyDescent="0.25">
      <c r="A107" s="2" t="s">
        <v>62</v>
      </c>
      <c r="B107" s="2" t="s">
        <v>12</v>
      </c>
      <c r="C107" s="2">
        <v>384.47</v>
      </c>
      <c r="D107" s="2">
        <v>-3.2122000000000002</v>
      </c>
      <c r="E107" s="2">
        <v>43238300</v>
      </c>
      <c r="F107" s="2">
        <v>-2.1048</v>
      </c>
      <c r="G107" s="2" t="s">
        <v>106</v>
      </c>
    </row>
    <row r="108" spans="1:7" x14ac:dyDescent="0.25">
      <c r="A108" s="4" t="s">
        <v>64</v>
      </c>
      <c r="B108" s="4" t="s">
        <v>12</v>
      </c>
      <c r="C108" s="4">
        <v>400.6</v>
      </c>
      <c r="D108" s="4">
        <v>2.9820000000000002</v>
      </c>
      <c r="E108" s="4">
        <v>43625500</v>
      </c>
      <c r="F108" s="4">
        <v>1.9773000000000001</v>
      </c>
      <c r="G108" s="4" t="s">
        <v>106</v>
      </c>
    </row>
    <row r="109" spans="1:7" x14ac:dyDescent="0.25">
      <c r="A109" s="2" t="s">
        <v>66</v>
      </c>
      <c r="B109" s="2" t="s">
        <v>12</v>
      </c>
      <c r="C109" s="2">
        <v>392.74</v>
      </c>
      <c r="D109" s="2">
        <v>-2.2353999999999998</v>
      </c>
      <c r="E109" s="2">
        <v>51367200</v>
      </c>
      <c r="F109" s="2">
        <v>-1.4610000000000001</v>
      </c>
      <c r="G109" s="2" t="s">
        <v>106</v>
      </c>
    </row>
    <row r="110" spans="1:7" x14ac:dyDescent="0.25">
      <c r="A110" s="4" t="s">
        <v>81</v>
      </c>
      <c r="B110" s="4" t="s">
        <v>12</v>
      </c>
      <c r="C110" s="4">
        <v>381.87</v>
      </c>
      <c r="D110" s="4">
        <v>-1.8380000000000001</v>
      </c>
      <c r="E110" s="4">
        <v>50853200</v>
      </c>
      <c r="F110" s="4">
        <v>-1.1991000000000001</v>
      </c>
      <c r="G110" s="4" t="s">
        <v>106</v>
      </c>
    </row>
    <row r="111" spans="1:7" x14ac:dyDescent="0.25">
      <c r="A111" s="2" t="s">
        <v>83</v>
      </c>
      <c r="B111" s="2" t="s">
        <v>12</v>
      </c>
      <c r="C111" s="2">
        <v>372.74</v>
      </c>
      <c r="D111" s="2">
        <v>-2.6789000000000001</v>
      </c>
      <c r="E111" s="2">
        <v>42733600</v>
      </c>
      <c r="F111" s="2">
        <v>-1.7533000000000001</v>
      </c>
      <c r="G111" s="2" t="s">
        <v>106</v>
      </c>
    </row>
    <row r="112" spans="1:7" x14ac:dyDescent="0.25">
      <c r="A112" s="4" t="s">
        <v>165</v>
      </c>
      <c r="B112" s="4" t="s">
        <v>14</v>
      </c>
      <c r="C112" s="4">
        <v>154.72120000000001</v>
      </c>
      <c r="D112" s="4">
        <v>-1.9670000000000001</v>
      </c>
      <c r="E112" s="4">
        <v>57109700</v>
      </c>
      <c r="F112" s="4">
        <v>-1.1176999999999999</v>
      </c>
      <c r="G112" s="4" t="s">
        <v>106</v>
      </c>
    </row>
    <row r="113" spans="1:7" x14ac:dyDescent="0.25">
      <c r="A113" s="8" t="s">
        <v>180</v>
      </c>
      <c r="B113" s="8" t="s">
        <v>14</v>
      </c>
      <c r="C113" s="8">
        <v>170.54050000000001</v>
      </c>
      <c r="D113" s="8">
        <v>10.224399999999999</v>
      </c>
      <c r="E113" s="8">
        <v>64665300</v>
      </c>
      <c r="F113" s="8">
        <v>5.3529</v>
      </c>
      <c r="G113" s="8" t="s">
        <v>113</v>
      </c>
    </row>
    <row r="114" spans="1:7" x14ac:dyDescent="0.25">
      <c r="A114" s="4" t="s">
        <v>118</v>
      </c>
      <c r="B114" s="4" t="s">
        <v>14</v>
      </c>
      <c r="C114" s="4">
        <v>178.36199999999999</v>
      </c>
      <c r="D114" s="4">
        <v>1.8888</v>
      </c>
      <c r="E114" s="4">
        <v>57759000</v>
      </c>
      <c r="F114" s="4">
        <v>0.92879999999999996</v>
      </c>
      <c r="G114" s="4" t="s">
        <v>106</v>
      </c>
    </row>
    <row r="115" spans="1:7" x14ac:dyDescent="0.25">
      <c r="A115" s="7" t="s">
        <v>119</v>
      </c>
      <c r="B115" s="7" t="s">
        <v>14</v>
      </c>
      <c r="C115" s="7">
        <v>171.41139999999999</v>
      </c>
      <c r="D115" s="7">
        <v>-5.0388000000000002</v>
      </c>
      <c r="E115" s="7">
        <v>49585200</v>
      </c>
      <c r="F115" s="7">
        <v>-2.7480000000000002</v>
      </c>
      <c r="G115" s="7" t="s">
        <v>110</v>
      </c>
    </row>
    <row r="116" spans="1:7" x14ac:dyDescent="0.25">
      <c r="A116" s="4" t="s">
        <v>121</v>
      </c>
      <c r="B116" s="4" t="s">
        <v>14</v>
      </c>
      <c r="C116" s="4">
        <v>158.1259</v>
      </c>
      <c r="D116" s="4">
        <v>-4.4462000000000002</v>
      </c>
      <c r="E116" s="4">
        <v>53630700</v>
      </c>
      <c r="F116" s="4">
        <v>-2.4335</v>
      </c>
      <c r="G116" s="4" t="s">
        <v>106</v>
      </c>
    </row>
    <row r="117" spans="1:7" x14ac:dyDescent="0.25">
      <c r="A117" s="2" t="s">
        <v>181</v>
      </c>
      <c r="B117" s="2" t="s">
        <v>14</v>
      </c>
      <c r="C117" s="2">
        <v>149.8546</v>
      </c>
      <c r="D117" s="2">
        <v>-4.0194000000000001</v>
      </c>
      <c r="E117" s="2">
        <v>37912100</v>
      </c>
      <c r="F117" s="2">
        <v>-2.2069999999999999</v>
      </c>
      <c r="G117" s="2" t="s">
        <v>106</v>
      </c>
    </row>
    <row r="118" spans="1:7" x14ac:dyDescent="0.25">
      <c r="A118" s="4" t="s">
        <v>182</v>
      </c>
      <c r="B118" s="4" t="s">
        <v>14</v>
      </c>
      <c r="C118" s="4">
        <v>173.45840000000001</v>
      </c>
      <c r="D118" s="4">
        <v>2.8170999999999999</v>
      </c>
      <c r="E118" s="4">
        <v>68890800</v>
      </c>
      <c r="F118" s="4">
        <v>1.4215</v>
      </c>
      <c r="G118" s="4" t="s">
        <v>106</v>
      </c>
    </row>
    <row r="119" spans="1:7" x14ac:dyDescent="0.25">
      <c r="A119" s="7" t="s">
        <v>183</v>
      </c>
      <c r="B119" s="7" t="s">
        <v>14</v>
      </c>
      <c r="C119" s="7">
        <v>166.66759999999999</v>
      </c>
      <c r="D119" s="7">
        <v>-4.7447999999999997</v>
      </c>
      <c r="E119" s="7">
        <v>59734400</v>
      </c>
      <c r="F119" s="7">
        <v>-2.5920000000000001</v>
      </c>
      <c r="G119" s="7" t="s">
        <v>110</v>
      </c>
    </row>
    <row r="120" spans="1:7" x14ac:dyDescent="0.25">
      <c r="A120" s="7" t="s">
        <v>184</v>
      </c>
      <c r="B120" s="7" t="s">
        <v>14</v>
      </c>
      <c r="C120" s="7">
        <v>184.31790000000001</v>
      </c>
      <c r="D120" s="7">
        <v>5.5881999999999996</v>
      </c>
      <c r="E120" s="7">
        <v>54813000</v>
      </c>
      <c r="F120" s="7">
        <v>2.8923000000000001</v>
      </c>
      <c r="G120" s="7" t="s">
        <v>110</v>
      </c>
    </row>
    <row r="121" spans="1:7" x14ac:dyDescent="0.25">
      <c r="A121" s="7" t="s">
        <v>185</v>
      </c>
      <c r="B121" s="7" t="s">
        <v>14</v>
      </c>
      <c r="C121" s="7">
        <v>194.5008</v>
      </c>
      <c r="D121" s="7">
        <v>5.5246000000000004</v>
      </c>
      <c r="E121" s="7">
        <v>67894100</v>
      </c>
      <c r="F121" s="7">
        <v>2.8584999999999998</v>
      </c>
      <c r="G121" s="7" t="s">
        <v>110</v>
      </c>
    </row>
    <row r="122" spans="1:7" x14ac:dyDescent="0.25">
      <c r="A122" s="4" t="s">
        <v>126</v>
      </c>
      <c r="B122" s="4" t="s">
        <v>14</v>
      </c>
      <c r="C122" s="4">
        <v>190.5291</v>
      </c>
      <c r="D122" s="4">
        <v>1.5384</v>
      </c>
      <c r="E122" s="4">
        <v>63462900</v>
      </c>
      <c r="F122" s="4">
        <v>0.74280000000000002</v>
      </c>
      <c r="G122" s="4" t="s">
        <v>106</v>
      </c>
    </row>
    <row r="123" spans="1:7" x14ac:dyDescent="0.25">
      <c r="A123" s="2" t="s">
        <v>129</v>
      </c>
      <c r="B123" s="2" t="s">
        <v>14</v>
      </c>
      <c r="C123" s="2">
        <v>190.9273</v>
      </c>
      <c r="D123" s="2">
        <v>-4.1955999999999998</v>
      </c>
      <c r="E123" s="2">
        <v>41728900</v>
      </c>
      <c r="F123" s="2">
        <v>-2.3005</v>
      </c>
      <c r="G123" s="2" t="s">
        <v>106</v>
      </c>
    </row>
    <row r="124" spans="1:7" x14ac:dyDescent="0.25">
      <c r="A124" s="8" t="s">
        <v>186</v>
      </c>
      <c r="B124" s="8" t="s">
        <v>14</v>
      </c>
      <c r="C124" s="8">
        <v>190.4495</v>
      </c>
      <c r="D124" s="8">
        <v>-7.2923999999999998</v>
      </c>
      <c r="E124" s="8">
        <v>70373900</v>
      </c>
      <c r="F124" s="8">
        <v>-3.9441999999999999</v>
      </c>
      <c r="G124" s="8" t="s">
        <v>113</v>
      </c>
    </row>
    <row r="125" spans="1:7" x14ac:dyDescent="0.25">
      <c r="A125" s="2" t="s">
        <v>133</v>
      </c>
      <c r="B125" s="2" t="s">
        <v>14</v>
      </c>
      <c r="C125" s="2">
        <v>165.29679999999999</v>
      </c>
      <c r="D125" s="2">
        <v>-4.4858000000000002</v>
      </c>
      <c r="E125" s="2">
        <v>43604000</v>
      </c>
      <c r="F125" s="2">
        <v>-2.4544999999999999</v>
      </c>
      <c r="G125" s="2" t="s">
        <v>106</v>
      </c>
    </row>
    <row r="126" spans="1:7" x14ac:dyDescent="0.25">
      <c r="A126" s="7" t="s">
        <v>175</v>
      </c>
      <c r="B126" s="7" t="s">
        <v>14</v>
      </c>
      <c r="C126" s="7">
        <v>153.79669999999999</v>
      </c>
      <c r="D126" s="7">
        <v>-4.8754999999999997</v>
      </c>
      <c r="E126" s="7">
        <v>48669300</v>
      </c>
      <c r="F126" s="7">
        <v>-2.6614</v>
      </c>
      <c r="G126" s="7" t="s">
        <v>110</v>
      </c>
    </row>
    <row r="127" spans="1:7" x14ac:dyDescent="0.25">
      <c r="A127" s="2" t="s">
        <v>137</v>
      </c>
      <c r="B127" s="2" t="s">
        <v>14</v>
      </c>
      <c r="C127" s="2">
        <v>150.19919999999999</v>
      </c>
      <c r="D127" s="2">
        <v>-4.0244</v>
      </c>
      <c r="E127" s="2">
        <v>46883400</v>
      </c>
      <c r="F127" s="2">
        <v>-2.2097000000000002</v>
      </c>
      <c r="G127" s="2" t="s">
        <v>106</v>
      </c>
    </row>
    <row r="128" spans="1:7" x14ac:dyDescent="0.25">
      <c r="A128" s="4" t="s">
        <v>138</v>
      </c>
      <c r="B128" s="4" t="s">
        <v>14</v>
      </c>
      <c r="C128" s="4">
        <v>145.09690000000001</v>
      </c>
      <c r="D128" s="4">
        <v>-3.3969999999999998</v>
      </c>
      <c r="E128" s="4">
        <v>62259500</v>
      </c>
      <c r="F128" s="4">
        <v>-1.8767</v>
      </c>
      <c r="G128" s="4" t="s">
        <v>106</v>
      </c>
    </row>
    <row r="129" spans="1:7" x14ac:dyDescent="0.25">
      <c r="A129" s="2" t="s">
        <v>139</v>
      </c>
      <c r="B129" s="2" t="s">
        <v>14</v>
      </c>
      <c r="C129" s="2">
        <v>146.24289999999999</v>
      </c>
      <c r="D129" s="2">
        <v>0.78979999999999995</v>
      </c>
      <c r="E129" s="2">
        <v>76794100</v>
      </c>
      <c r="F129" s="2">
        <v>0.34549999999999997</v>
      </c>
      <c r="G129" s="2" t="s">
        <v>106</v>
      </c>
    </row>
    <row r="130" spans="1:7" x14ac:dyDescent="0.25">
      <c r="A130" s="8" t="s">
        <v>141</v>
      </c>
      <c r="B130" s="8" t="s">
        <v>14</v>
      </c>
      <c r="C130" s="8">
        <v>158.16159999999999</v>
      </c>
      <c r="D130" s="8">
        <v>9.6821000000000002</v>
      </c>
      <c r="E130" s="8">
        <v>70406200</v>
      </c>
      <c r="F130" s="8">
        <v>5.0651000000000002</v>
      </c>
      <c r="G130" s="8" t="s">
        <v>113</v>
      </c>
    </row>
    <row r="131" spans="1:7" x14ac:dyDescent="0.25">
      <c r="A131" s="2" t="s">
        <v>187</v>
      </c>
      <c r="B131" s="2" t="s">
        <v>14</v>
      </c>
      <c r="C131" s="2">
        <v>161.40039999999999</v>
      </c>
      <c r="D131" s="2">
        <v>1.6826000000000001</v>
      </c>
      <c r="E131" s="2">
        <v>56034000</v>
      </c>
      <c r="F131" s="2">
        <v>0.81940000000000002</v>
      </c>
      <c r="G131" s="2" t="s">
        <v>106</v>
      </c>
    </row>
    <row r="132" spans="1:7" x14ac:dyDescent="0.25">
      <c r="A132" s="8" t="s">
        <v>188</v>
      </c>
      <c r="B132" s="8" t="s">
        <v>14</v>
      </c>
      <c r="C132" s="8">
        <v>150.8569</v>
      </c>
      <c r="D132" s="8">
        <v>-7.2596999999999996</v>
      </c>
      <c r="E132" s="8">
        <v>127490100</v>
      </c>
      <c r="F132" s="8">
        <v>-3.9268000000000001</v>
      </c>
      <c r="G132" s="8" t="s">
        <v>113</v>
      </c>
    </row>
    <row r="133" spans="1:7" x14ac:dyDescent="0.25">
      <c r="A133" s="2" t="s">
        <v>189</v>
      </c>
      <c r="B133" s="2" t="s">
        <v>14</v>
      </c>
      <c r="C133" s="2">
        <v>153.74690000000001</v>
      </c>
      <c r="D133" s="2">
        <v>1.9157</v>
      </c>
      <c r="E133" s="2">
        <v>57498700</v>
      </c>
      <c r="F133" s="2">
        <v>0.94310000000000005</v>
      </c>
      <c r="G133" s="2" t="s">
        <v>106</v>
      </c>
    </row>
    <row r="134" spans="1:7" x14ac:dyDescent="0.25">
      <c r="A134" s="4" t="s">
        <v>190</v>
      </c>
      <c r="B134" s="4" t="s">
        <v>14</v>
      </c>
      <c r="C134" s="4">
        <v>167.9776</v>
      </c>
      <c r="D134" s="4">
        <v>2.7930000000000001</v>
      </c>
      <c r="E134" s="4">
        <v>73416000</v>
      </c>
      <c r="F134" s="4">
        <v>1.4087000000000001</v>
      </c>
      <c r="G134" s="4" t="s">
        <v>106</v>
      </c>
    </row>
    <row r="135" spans="1:7" x14ac:dyDescent="0.25">
      <c r="A135" s="2" t="s">
        <v>191</v>
      </c>
      <c r="B135" s="2" t="s">
        <v>14</v>
      </c>
      <c r="C135" s="2">
        <v>170.27959999999999</v>
      </c>
      <c r="D135" s="2">
        <v>1.3704000000000001</v>
      </c>
      <c r="E135" s="2">
        <v>74864400</v>
      </c>
      <c r="F135" s="2">
        <v>0.65369999999999995</v>
      </c>
      <c r="G135" s="2" t="s">
        <v>106</v>
      </c>
    </row>
    <row r="136" spans="1:7" x14ac:dyDescent="0.25">
      <c r="A136" s="4" t="s">
        <v>192</v>
      </c>
      <c r="B136" s="4" t="s">
        <v>14</v>
      </c>
      <c r="C136" s="4">
        <v>178.19829999999999</v>
      </c>
      <c r="D136" s="4">
        <v>1.4254</v>
      </c>
      <c r="E136" s="4">
        <v>61766100</v>
      </c>
      <c r="F136" s="4">
        <v>0.68279999999999996</v>
      </c>
      <c r="G136" s="4" t="s">
        <v>106</v>
      </c>
    </row>
    <row r="137" spans="1:7" x14ac:dyDescent="0.25">
      <c r="A137" s="2" t="s">
        <v>151</v>
      </c>
      <c r="B137" s="2" t="s">
        <v>14</v>
      </c>
      <c r="C137" s="2">
        <v>166.26519999999999</v>
      </c>
      <c r="D137" s="2">
        <v>-3.8542000000000001</v>
      </c>
      <c r="E137" s="2">
        <v>75659900</v>
      </c>
      <c r="F137" s="2">
        <v>-2.1193</v>
      </c>
      <c r="G137" s="2" t="s">
        <v>106</v>
      </c>
    </row>
    <row r="138" spans="1:7" x14ac:dyDescent="0.25">
      <c r="A138" s="4" t="s">
        <v>193</v>
      </c>
      <c r="B138" s="4" t="s">
        <v>14</v>
      </c>
      <c r="C138" s="4">
        <v>164.8185</v>
      </c>
      <c r="D138" s="4">
        <v>-0.87009999999999998</v>
      </c>
      <c r="E138" s="4">
        <v>57671000</v>
      </c>
      <c r="F138" s="4">
        <v>-0.53549999999999998</v>
      </c>
      <c r="G138" s="4" t="s">
        <v>106</v>
      </c>
    </row>
    <row r="139" spans="1:7" x14ac:dyDescent="0.25">
      <c r="A139" s="2" t="s">
        <v>194</v>
      </c>
      <c r="B139" s="2" t="s">
        <v>14</v>
      </c>
      <c r="C139" s="2">
        <v>178.1285</v>
      </c>
      <c r="D139" s="2">
        <v>2.8754</v>
      </c>
      <c r="E139" s="2">
        <v>108140200</v>
      </c>
      <c r="F139" s="2">
        <v>1.4524999999999999</v>
      </c>
      <c r="G139" s="2" t="s">
        <v>106</v>
      </c>
    </row>
    <row r="140" spans="1:7" x14ac:dyDescent="0.25">
      <c r="A140" s="4" t="s">
        <v>152</v>
      </c>
      <c r="B140" s="4" t="s">
        <v>14</v>
      </c>
      <c r="C140" s="4">
        <v>175.83359999999999</v>
      </c>
      <c r="D140" s="4">
        <v>-1.2883</v>
      </c>
      <c r="E140" s="4">
        <v>63378900</v>
      </c>
      <c r="F140" s="4">
        <v>-0.75749999999999995</v>
      </c>
      <c r="G140" s="4" t="s">
        <v>106</v>
      </c>
    </row>
    <row r="141" spans="1:7" x14ac:dyDescent="0.25">
      <c r="A141" s="2" t="s">
        <v>195</v>
      </c>
      <c r="B141" s="2" t="s">
        <v>14</v>
      </c>
      <c r="C141" s="2">
        <v>189.8022</v>
      </c>
      <c r="D141" s="2">
        <v>-0.58009999999999995</v>
      </c>
      <c r="E141" s="2">
        <v>58681900</v>
      </c>
      <c r="F141" s="2">
        <v>-0.38159999999999999</v>
      </c>
      <c r="G141" s="2" t="s">
        <v>106</v>
      </c>
    </row>
    <row r="142" spans="1:7" x14ac:dyDescent="0.25">
      <c r="A142" s="4" t="s">
        <v>196</v>
      </c>
      <c r="B142" s="4" t="s">
        <v>14</v>
      </c>
      <c r="C142" s="4">
        <v>191.73779999999999</v>
      </c>
      <c r="D142" s="4">
        <v>1.0198</v>
      </c>
      <c r="E142" s="4">
        <v>74881700</v>
      </c>
      <c r="F142" s="4">
        <v>0.46760000000000002</v>
      </c>
      <c r="G142" s="4" t="s">
        <v>106</v>
      </c>
    </row>
    <row r="143" spans="1:7" x14ac:dyDescent="0.25">
      <c r="A143" s="8" t="s">
        <v>157</v>
      </c>
      <c r="B143" s="8" t="s">
        <v>14</v>
      </c>
      <c r="C143" s="8">
        <v>230.1412</v>
      </c>
      <c r="D143" s="8">
        <v>9.1364999999999998</v>
      </c>
      <c r="E143" s="8">
        <v>103336100</v>
      </c>
      <c r="F143" s="8">
        <v>4.7755000000000001</v>
      </c>
      <c r="G143" s="8" t="s">
        <v>113</v>
      </c>
    </row>
    <row r="144" spans="1:7" x14ac:dyDescent="0.25">
      <c r="A144" s="4" t="s">
        <v>197</v>
      </c>
      <c r="B144" s="4" t="s">
        <v>14</v>
      </c>
      <c r="C144" s="4">
        <v>251.26859999999999</v>
      </c>
      <c r="D144" s="4">
        <v>4.4892000000000003</v>
      </c>
      <c r="E144" s="4">
        <v>58383800</v>
      </c>
      <c r="F144" s="4">
        <v>2.3090000000000002</v>
      </c>
      <c r="G144" s="4" t="s">
        <v>106</v>
      </c>
    </row>
    <row r="145" spans="1:7" x14ac:dyDescent="0.25">
      <c r="A145" s="2" t="s">
        <v>179</v>
      </c>
      <c r="B145" s="2" t="s">
        <v>14</v>
      </c>
      <c r="C145" s="2">
        <v>281.09809999999999</v>
      </c>
      <c r="D145" s="2">
        <v>2.5167000000000002</v>
      </c>
      <c r="E145" s="2">
        <v>74876000</v>
      </c>
      <c r="F145" s="2">
        <v>1.262</v>
      </c>
      <c r="G145" s="2" t="s">
        <v>106</v>
      </c>
    </row>
    <row r="146" spans="1:7" x14ac:dyDescent="0.25">
      <c r="A146" s="4" t="s">
        <v>198</v>
      </c>
      <c r="B146" s="4" t="s">
        <v>14</v>
      </c>
      <c r="C146" s="4">
        <v>292.4128</v>
      </c>
      <c r="D146" s="4">
        <v>3.0005999999999999</v>
      </c>
      <c r="E146" s="4">
        <v>68198900</v>
      </c>
      <c r="F146" s="4">
        <v>1.5188999999999999</v>
      </c>
      <c r="G146" s="4" t="s">
        <v>106</v>
      </c>
    </row>
    <row r="147" spans="1:7" x14ac:dyDescent="0.25">
      <c r="A147" s="2" t="s">
        <v>199</v>
      </c>
      <c r="B147" s="2" t="s">
        <v>14</v>
      </c>
      <c r="C147" s="2">
        <v>289.0573</v>
      </c>
      <c r="D147" s="2">
        <v>-1.1475</v>
      </c>
      <c r="E147" s="2">
        <v>62025200</v>
      </c>
      <c r="F147" s="2">
        <v>-0.68269999999999997</v>
      </c>
      <c r="G147" s="2" t="s">
        <v>106</v>
      </c>
    </row>
    <row r="148" spans="1:7" x14ac:dyDescent="0.25">
      <c r="A148" s="4" t="s">
        <v>200</v>
      </c>
      <c r="B148" s="4" t="s">
        <v>14</v>
      </c>
      <c r="C148" s="4">
        <v>299.2534</v>
      </c>
      <c r="D148" s="4">
        <v>3.5274000000000001</v>
      </c>
      <c r="E148" s="4">
        <v>74137700</v>
      </c>
      <c r="F148" s="4">
        <v>1.7985</v>
      </c>
      <c r="G148" s="4" t="s">
        <v>106</v>
      </c>
    </row>
    <row r="149" spans="1:7" x14ac:dyDescent="0.25">
      <c r="A149" s="7" t="s">
        <v>201</v>
      </c>
      <c r="B149" s="7" t="s">
        <v>14</v>
      </c>
      <c r="C149" s="7">
        <v>318.14780000000002</v>
      </c>
      <c r="D149" s="7">
        <v>6.3137999999999996</v>
      </c>
      <c r="E149" s="7">
        <v>85165100</v>
      </c>
      <c r="F149" s="7">
        <v>3.2774000000000001</v>
      </c>
      <c r="G149" s="7" t="s">
        <v>110</v>
      </c>
    </row>
    <row r="150" spans="1:7" x14ac:dyDescent="0.25">
      <c r="A150" s="4" t="s">
        <v>202</v>
      </c>
      <c r="B150" s="4" t="s">
        <v>14</v>
      </c>
      <c r="C150" s="4">
        <v>323.00119999999998</v>
      </c>
      <c r="D150" s="4">
        <v>1.5255000000000001</v>
      </c>
      <c r="E150" s="4">
        <v>88632100</v>
      </c>
      <c r="F150" s="4">
        <v>0.73599999999999999</v>
      </c>
      <c r="G150" s="4" t="s">
        <v>106</v>
      </c>
    </row>
    <row r="151" spans="1:7" x14ac:dyDescent="0.25">
      <c r="A151" s="2" t="s">
        <v>164</v>
      </c>
      <c r="B151" s="2" t="s">
        <v>14</v>
      </c>
      <c r="C151" s="2">
        <v>306.94389999999999</v>
      </c>
      <c r="D151" s="2">
        <v>1.5539000000000001</v>
      </c>
      <c r="E151" s="2">
        <v>59943200</v>
      </c>
      <c r="F151" s="2">
        <v>0.75109999999999999</v>
      </c>
      <c r="G151" s="2" t="s">
        <v>106</v>
      </c>
    </row>
    <row r="152" spans="1:7" x14ac:dyDescent="0.25">
      <c r="A152" s="4" t="s">
        <v>50</v>
      </c>
      <c r="B152" s="4" t="s">
        <v>14</v>
      </c>
      <c r="C152" s="4">
        <v>332.8057</v>
      </c>
      <c r="D152" s="4">
        <v>-1.9634</v>
      </c>
      <c r="E152" s="4">
        <v>70618400</v>
      </c>
      <c r="F152" s="4">
        <v>-1.1157999999999999</v>
      </c>
      <c r="G152" s="4" t="s">
        <v>106</v>
      </c>
    </row>
    <row r="153" spans="1:7" x14ac:dyDescent="0.25">
      <c r="A153" s="2" t="s">
        <v>51</v>
      </c>
      <c r="B153" s="2" t="s">
        <v>14</v>
      </c>
      <c r="C153" s="2">
        <v>331.017</v>
      </c>
      <c r="D153" s="2">
        <v>-0.53749999999999998</v>
      </c>
      <c r="E153" s="2">
        <v>88205800</v>
      </c>
      <c r="F153" s="2">
        <v>-0.3589</v>
      </c>
      <c r="G153" s="2" t="s">
        <v>106</v>
      </c>
    </row>
    <row r="154" spans="1:7" x14ac:dyDescent="0.25">
      <c r="A154" s="4" t="s">
        <v>52</v>
      </c>
      <c r="B154" s="4" t="s">
        <v>14</v>
      </c>
      <c r="C154" s="4">
        <v>322.63290000000001</v>
      </c>
      <c r="D154" s="4">
        <v>-2.5327999999999999</v>
      </c>
      <c r="E154" s="4">
        <v>56380500</v>
      </c>
      <c r="F154" s="4">
        <v>-1.4179999999999999</v>
      </c>
      <c r="G154" s="4" t="s">
        <v>106</v>
      </c>
    </row>
    <row r="155" spans="1:7" x14ac:dyDescent="0.25">
      <c r="A155" s="7" t="s">
        <v>203</v>
      </c>
      <c r="B155" s="7" t="s">
        <v>16</v>
      </c>
      <c r="C155" s="7">
        <v>162.13</v>
      </c>
      <c r="D155" s="7">
        <v>12.0611</v>
      </c>
      <c r="E155" s="7">
        <v>181178000</v>
      </c>
      <c r="F155" s="7">
        <v>3.0022000000000002</v>
      </c>
      <c r="G155" s="7" t="s">
        <v>110</v>
      </c>
    </row>
    <row r="156" spans="1:7" x14ac:dyDescent="0.25">
      <c r="A156" s="8" t="s">
        <v>204</v>
      </c>
      <c r="B156" s="8" t="s">
        <v>16</v>
      </c>
      <c r="C156" s="8">
        <v>194.05</v>
      </c>
      <c r="D156" s="8">
        <v>15.306900000000001</v>
      </c>
      <c r="E156" s="8">
        <v>243869700</v>
      </c>
      <c r="F156" s="8">
        <v>3.8252000000000002</v>
      </c>
      <c r="G156" s="8" t="s">
        <v>113</v>
      </c>
    </row>
    <row r="157" spans="1:7" x14ac:dyDescent="0.25">
      <c r="A157" s="7" t="s">
        <v>205</v>
      </c>
      <c r="B157" s="7" t="s">
        <v>16</v>
      </c>
      <c r="C157" s="7">
        <v>231.26</v>
      </c>
      <c r="D157" s="7">
        <v>10.1973</v>
      </c>
      <c r="E157" s="7">
        <v>205047900</v>
      </c>
      <c r="F157" s="7">
        <v>2.5295999999999998</v>
      </c>
      <c r="G157" s="7" t="s">
        <v>110</v>
      </c>
    </row>
    <row r="158" spans="1:7" x14ac:dyDescent="0.25">
      <c r="A158" s="4" t="s">
        <v>206</v>
      </c>
      <c r="B158" s="4" t="s">
        <v>16</v>
      </c>
      <c r="C158" s="4">
        <v>246.39</v>
      </c>
      <c r="D158" s="4">
        <v>6.5423999999999998</v>
      </c>
      <c r="E158" s="4">
        <v>166561500</v>
      </c>
      <c r="F158" s="4">
        <v>1.6029</v>
      </c>
      <c r="G158" s="4" t="s">
        <v>106</v>
      </c>
    </row>
    <row r="159" spans="1:7" x14ac:dyDescent="0.25">
      <c r="A159" s="2" t="s">
        <v>207</v>
      </c>
      <c r="B159" s="2" t="s">
        <v>16</v>
      </c>
      <c r="C159" s="2">
        <v>241.03</v>
      </c>
      <c r="D159" s="2">
        <v>-8.4441000000000006</v>
      </c>
      <c r="E159" s="2">
        <v>221707300</v>
      </c>
      <c r="F159" s="2">
        <v>-2.1970999999999998</v>
      </c>
      <c r="G159" s="2" t="s">
        <v>106</v>
      </c>
    </row>
    <row r="160" spans="1:7" x14ac:dyDescent="0.25">
      <c r="A160" s="7" t="s">
        <v>119</v>
      </c>
      <c r="B160" s="7" t="s">
        <v>16</v>
      </c>
      <c r="C160" s="7">
        <v>215.99</v>
      </c>
      <c r="D160" s="7">
        <v>-12.3346</v>
      </c>
      <c r="E160" s="7">
        <v>167942900</v>
      </c>
      <c r="F160" s="7">
        <v>-3.1836000000000002</v>
      </c>
      <c r="G160" s="7" t="s">
        <v>110</v>
      </c>
    </row>
    <row r="161" spans="1:7" x14ac:dyDescent="0.25">
      <c r="A161" s="2" t="s">
        <v>208</v>
      </c>
      <c r="B161" s="2" t="s">
        <v>16</v>
      </c>
      <c r="C161" s="2">
        <v>217.8</v>
      </c>
      <c r="D161" s="2">
        <v>-8.7825000000000006</v>
      </c>
      <c r="E161" s="2">
        <v>142628900</v>
      </c>
      <c r="F161" s="2">
        <v>-2.2829000000000002</v>
      </c>
      <c r="G161" s="2" t="s">
        <v>106</v>
      </c>
    </row>
    <row r="162" spans="1:7" x14ac:dyDescent="0.25">
      <c r="A162" s="8" t="s">
        <v>209</v>
      </c>
      <c r="B162" s="8" t="s">
        <v>16</v>
      </c>
      <c r="C162" s="8">
        <v>260.48</v>
      </c>
      <c r="D162" s="8">
        <v>21.919</v>
      </c>
      <c r="E162" s="8">
        <v>204491900</v>
      </c>
      <c r="F162" s="8">
        <v>5.5018000000000002</v>
      </c>
      <c r="G162" s="8" t="s">
        <v>113</v>
      </c>
    </row>
    <row r="163" spans="1:7" x14ac:dyDescent="0.25">
      <c r="A163" s="8" t="s">
        <v>210</v>
      </c>
      <c r="B163" s="8" t="s">
        <v>16</v>
      </c>
      <c r="C163" s="8">
        <v>288.52999999999997</v>
      </c>
      <c r="D163" s="8">
        <v>14.750999999999999</v>
      </c>
      <c r="E163" s="8">
        <v>165228700</v>
      </c>
      <c r="F163" s="8">
        <v>3.6842999999999999</v>
      </c>
      <c r="G163" s="8" t="s">
        <v>113</v>
      </c>
    </row>
    <row r="164" spans="1:7" x14ac:dyDescent="0.25">
      <c r="A164" s="4" t="s">
        <v>211</v>
      </c>
      <c r="B164" s="4" t="s">
        <v>16</v>
      </c>
      <c r="C164" s="4">
        <v>321.22000000000003</v>
      </c>
      <c r="D164" s="4">
        <v>8.1876999999999995</v>
      </c>
      <c r="E164" s="4">
        <v>204782800</v>
      </c>
      <c r="F164" s="4">
        <v>2.0200999999999998</v>
      </c>
      <c r="G164" s="4" t="s">
        <v>106</v>
      </c>
    </row>
    <row r="165" spans="1:7" x14ac:dyDescent="0.25">
      <c r="A165" s="2" t="s">
        <v>212</v>
      </c>
      <c r="B165" s="2" t="s">
        <v>16</v>
      </c>
      <c r="C165" s="2">
        <v>350</v>
      </c>
      <c r="D165" s="2">
        <v>8.9596</v>
      </c>
      <c r="E165" s="2">
        <v>210521600</v>
      </c>
      <c r="F165" s="2">
        <v>2.2158000000000002</v>
      </c>
      <c r="G165" s="2" t="s">
        <v>106</v>
      </c>
    </row>
    <row r="166" spans="1:7" x14ac:dyDescent="0.25">
      <c r="A166" s="8" t="s">
        <v>133</v>
      </c>
      <c r="B166" s="8" t="s">
        <v>16</v>
      </c>
      <c r="C166" s="8">
        <v>222.15</v>
      </c>
      <c r="D166" s="8">
        <v>-15.4262</v>
      </c>
      <c r="E166" s="8">
        <v>189076900</v>
      </c>
      <c r="F166" s="8">
        <v>-3.9674999999999998</v>
      </c>
      <c r="G166" s="8" t="s">
        <v>113</v>
      </c>
    </row>
    <row r="167" spans="1:7" x14ac:dyDescent="0.25">
      <c r="A167" s="2" t="s">
        <v>134</v>
      </c>
      <c r="B167" s="2" t="s">
        <v>16</v>
      </c>
      <c r="C167" s="2">
        <v>230.58</v>
      </c>
      <c r="D167" s="2">
        <v>3.7947000000000002</v>
      </c>
      <c r="E167" s="2">
        <v>174896400</v>
      </c>
      <c r="F167" s="2">
        <v>0.90620000000000001</v>
      </c>
      <c r="G167" s="2" t="s">
        <v>106</v>
      </c>
    </row>
    <row r="168" spans="1:7" x14ac:dyDescent="0.25">
      <c r="A168" s="7" t="s">
        <v>213</v>
      </c>
      <c r="B168" s="7" t="s">
        <v>16</v>
      </c>
      <c r="C168" s="7">
        <v>278.39</v>
      </c>
      <c r="D168" s="7">
        <v>11.9336</v>
      </c>
      <c r="E168" s="7">
        <v>169079900</v>
      </c>
      <c r="F168" s="7">
        <v>2.9699</v>
      </c>
      <c r="G168" s="7" t="s">
        <v>110</v>
      </c>
    </row>
    <row r="169" spans="1:7" x14ac:dyDescent="0.25">
      <c r="A169" s="2" t="s">
        <v>214</v>
      </c>
      <c r="B169" s="2" t="s">
        <v>16</v>
      </c>
      <c r="C169" s="2">
        <v>282.76</v>
      </c>
      <c r="D169" s="2">
        <v>5.3266999999999998</v>
      </c>
      <c r="E169" s="2">
        <v>212787800</v>
      </c>
      <c r="F169" s="2">
        <v>1.2946</v>
      </c>
      <c r="G169" s="2" t="s">
        <v>106</v>
      </c>
    </row>
    <row r="170" spans="1:7" x14ac:dyDescent="0.25">
      <c r="A170" s="7" t="s">
        <v>138</v>
      </c>
      <c r="B170" s="7" t="s">
        <v>16</v>
      </c>
      <c r="C170" s="7">
        <v>239.43</v>
      </c>
      <c r="D170" s="7">
        <v>-10.4198</v>
      </c>
      <c r="E170" s="7">
        <v>181229400</v>
      </c>
      <c r="F170" s="7">
        <v>-2.6981000000000002</v>
      </c>
      <c r="G170" s="7" t="s">
        <v>110</v>
      </c>
    </row>
    <row r="171" spans="1:7" x14ac:dyDescent="0.25">
      <c r="A171" s="2" t="s">
        <v>139</v>
      </c>
      <c r="B171" s="2" t="s">
        <v>16</v>
      </c>
      <c r="C171" s="2">
        <v>233.29</v>
      </c>
      <c r="D171" s="2">
        <v>-2.5644</v>
      </c>
      <c r="E171" s="2">
        <v>183453800</v>
      </c>
      <c r="F171" s="2">
        <v>-0.70620000000000005</v>
      </c>
      <c r="G171" s="2" t="s">
        <v>106</v>
      </c>
    </row>
    <row r="172" spans="1:7" x14ac:dyDescent="0.25">
      <c r="A172" s="4" t="s">
        <v>140</v>
      </c>
      <c r="B172" s="4" t="s">
        <v>16</v>
      </c>
      <c r="C172" s="4">
        <v>221.86</v>
      </c>
      <c r="D172" s="4">
        <v>-4.8994999999999997</v>
      </c>
      <c r="E172" s="4">
        <v>171603500</v>
      </c>
      <c r="F172" s="4">
        <v>-1.2983</v>
      </c>
      <c r="G172" s="4" t="s">
        <v>106</v>
      </c>
    </row>
    <row r="173" spans="1:7" x14ac:dyDescent="0.25">
      <c r="A173" s="8" t="s">
        <v>141</v>
      </c>
      <c r="B173" s="8" t="s">
        <v>16</v>
      </c>
      <c r="C173" s="8">
        <v>272.2</v>
      </c>
      <c r="D173" s="8">
        <v>22.69</v>
      </c>
      <c r="E173" s="8">
        <v>219433400</v>
      </c>
      <c r="F173" s="8">
        <v>5.6973000000000003</v>
      </c>
      <c r="G173" s="8" t="s">
        <v>113</v>
      </c>
    </row>
    <row r="174" spans="1:7" x14ac:dyDescent="0.25">
      <c r="A174" s="4" t="s">
        <v>142</v>
      </c>
      <c r="B174" s="4" t="s">
        <v>16</v>
      </c>
      <c r="C174" s="4">
        <v>252.4</v>
      </c>
      <c r="D174" s="4">
        <v>-7.2740999999999998</v>
      </c>
      <c r="E174" s="4">
        <v>181722600</v>
      </c>
      <c r="F174" s="4">
        <v>-1.9004000000000001</v>
      </c>
      <c r="G174" s="4" t="s">
        <v>106</v>
      </c>
    </row>
    <row r="175" spans="1:7" x14ac:dyDescent="0.25">
      <c r="A175" s="2" t="s">
        <v>187</v>
      </c>
      <c r="B175" s="2" t="s">
        <v>16</v>
      </c>
      <c r="C175" s="2">
        <v>284.95</v>
      </c>
      <c r="D175" s="2">
        <v>9.8031000000000006</v>
      </c>
      <c r="E175" s="2">
        <v>167560700</v>
      </c>
      <c r="F175" s="2">
        <v>2.4297</v>
      </c>
      <c r="G175" s="2" t="s">
        <v>106</v>
      </c>
    </row>
    <row r="176" spans="1:7" x14ac:dyDescent="0.25">
      <c r="A176" s="8" t="s">
        <v>215</v>
      </c>
      <c r="B176" s="8" t="s">
        <v>16</v>
      </c>
      <c r="C176" s="8">
        <v>284.7</v>
      </c>
      <c r="D176" s="8">
        <v>-14.2599</v>
      </c>
      <c r="E176" s="8">
        <v>287499800</v>
      </c>
      <c r="F176" s="8">
        <v>-3.6718000000000002</v>
      </c>
      <c r="G176" s="8" t="s">
        <v>113</v>
      </c>
    </row>
    <row r="177" spans="1:7" x14ac:dyDescent="0.25">
      <c r="A177" s="2" t="s">
        <v>216</v>
      </c>
      <c r="B177" s="2" t="s">
        <v>16</v>
      </c>
      <c r="C177" s="2">
        <v>295.14</v>
      </c>
      <c r="D177" s="2">
        <v>3.6669999999999998</v>
      </c>
      <c r="E177" s="2">
        <v>164747700</v>
      </c>
      <c r="F177" s="2">
        <v>0.87380000000000002</v>
      </c>
      <c r="G177" s="2" t="s">
        <v>106</v>
      </c>
    </row>
    <row r="178" spans="1:7" x14ac:dyDescent="0.25">
      <c r="A178" s="4" t="s">
        <v>193</v>
      </c>
      <c r="B178" s="4" t="s">
        <v>16</v>
      </c>
      <c r="C178" s="4">
        <v>348.68</v>
      </c>
      <c r="D178" s="4">
        <v>8.2318999999999996</v>
      </c>
      <c r="E178" s="4">
        <v>190716800</v>
      </c>
      <c r="F178" s="4">
        <v>2.0312999999999999</v>
      </c>
      <c r="G178" s="4" t="s">
        <v>106</v>
      </c>
    </row>
    <row r="179" spans="1:7" x14ac:dyDescent="0.25">
      <c r="A179" s="2" t="s">
        <v>217</v>
      </c>
      <c r="B179" s="2" t="s">
        <v>16</v>
      </c>
      <c r="C179" s="2">
        <v>395.94</v>
      </c>
      <c r="D179" s="2">
        <v>7.3560999999999996</v>
      </c>
      <c r="E179" s="2">
        <v>168156400</v>
      </c>
      <c r="F179" s="2">
        <v>1.8091999999999999</v>
      </c>
      <c r="G179" s="2" t="s">
        <v>106</v>
      </c>
    </row>
    <row r="180" spans="1:7" x14ac:dyDescent="0.25">
      <c r="A180" s="4" t="s">
        <v>197</v>
      </c>
      <c r="B180" s="4" t="s">
        <v>16</v>
      </c>
      <c r="C180" s="4">
        <v>410.04</v>
      </c>
      <c r="D180" s="4">
        <v>3.5611000000000002</v>
      </c>
      <c r="E180" s="4">
        <v>163823700</v>
      </c>
      <c r="F180" s="4">
        <v>0.84699999999999998</v>
      </c>
      <c r="G180" s="4" t="s">
        <v>106</v>
      </c>
    </row>
    <row r="181" spans="1:7" x14ac:dyDescent="0.25">
      <c r="A181" s="8" t="s">
        <v>107</v>
      </c>
      <c r="B181" s="8" t="s">
        <v>18</v>
      </c>
      <c r="C181" s="8">
        <v>176.13560000000001</v>
      </c>
      <c r="D181" s="8">
        <v>-6.4678000000000004</v>
      </c>
      <c r="E181" s="8">
        <v>31532300</v>
      </c>
      <c r="F181" s="8">
        <v>-4.1120999999999999</v>
      </c>
      <c r="G181" s="8" t="s">
        <v>113</v>
      </c>
    </row>
    <row r="182" spans="1:7" x14ac:dyDescent="0.25">
      <c r="A182" s="4" t="s">
        <v>218</v>
      </c>
      <c r="B182" s="4" t="s">
        <v>18</v>
      </c>
      <c r="C182" s="4">
        <v>174.21809999999999</v>
      </c>
      <c r="D182" s="4">
        <v>-1.1428</v>
      </c>
      <c r="E182" s="4">
        <v>16451800</v>
      </c>
      <c r="F182" s="4">
        <v>-0.7732</v>
      </c>
      <c r="G182" s="4" t="s">
        <v>106</v>
      </c>
    </row>
    <row r="183" spans="1:7" x14ac:dyDescent="0.25">
      <c r="A183" s="7" t="s">
        <v>219</v>
      </c>
      <c r="B183" s="7" t="s">
        <v>18</v>
      </c>
      <c r="C183" s="7">
        <v>188.46</v>
      </c>
      <c r="D183" s="7">
        <v>-4.4973000000000001</v>
      </c>
      <c r="E183" s="7">
        <v>17373300</v>
      </c>
      <c r="F183" s="7">
        <v>-2.8765000000000001</v>
      </c>
      <c r="G183" s="7" t="s">
        <v>110</v>
      </c>
    </row>
    <row r="184" spans="1:7" x14ac:dyDescent="0.25">
      <c r="A184" s="4" t="s">
        <v>118</v>
      </c>
      <c r="B184" s="4" t="s">
        <v>18</v>
      </c>
      <c r="C184" s="4">
        <v>189.15379999999999</v>
      </c>
      <c r="D184" s="4">
        <v>-1.1929000000000001</v>
      </c>
      <c r="E184" s="4">
        <v>20972100</v>
      </c>
      <c r="F184" s="4">
        <v>-0.80459999999999998</v>
      </c>
      <c r="G184" s="4" t="s">
        <v>106</v>
      </c>
    </row>
    <row r="185" spans="1:7" x14ac:dyDescent="0.25">
      <c r="A185" s="2" t="s">
        <v>220</v>
      </c>
      <c r="B185" s="2" t="s">
        <v>18</v>
      </c>
      <c r="C185" s="2">
        <v>194.89680000000001</v>
      </c>
      <c r="D185" s="2">
        <v>1.5513999999999999</v>
      </c>
      <c r="E185" s="2">
        <v>15307600</v>
      </c>
      <c r="F185" s="2">
        <v>0.91620000000000001</v>
      </c>
      <c r="G185" s="2" t="s">
        <v>106</v>
      </c>
    </row>
    <row r="186" spans="1:7" x14ac:dyDescent="0.25">
      <c r="A186" s="4" t="s">
        <v>221</v>
      </c>
      <c r="B186" s="4" t="s">
        <v>18</v>
      </c>
      <c r="C186" s="4">
        <v>198.5735</v>
      </c>
      <c r="D186" s="4">
        <v>-1.2099</v>
      </c>
      <c r="E186" s="4">
        <v>15443400</v>
      </c>
      <c r="F186" s="4">
        <v>-0.81530000000000002</v>
      </c>
      <c r="G186" s="4" t="s">
        <v>106</v>
      </c>
    </row>
    <row r="187" spans="1:7" x14ac:dyDescent="0.25">
      <c r="A187" s="2" t="s">
        <v>222</v>
      </c>
      <c r="B187" s="2" t="s">
        <v>18</v>
      </c>
      <c r="C187" s="2">
        <v>203.45689999999999</v>
      </c>
      <c r="D187" s="2">
        <v>-3.177</v>
      </c>
      <c r="E187" s="2">
        <v>12415100</v>
      </c>
      <c r="F187" s="2">
        <v>-2.0487000000000002</v>
      </c>
      <c r="G187" s="2" t="s">
        <v>106</v>
      </c>
    </row>
    <row r="188" spans="1:7" x14ac:dyDescent="0.25">
      <c r="A188" s="7" t="s">
        <v>120</v>
      </c>
      <c r="B188" s="7" t="s">
        <v>18</v>
      </c>
      <c r="C188" s="7">
        <v>192.9537</v>
      </c>
      <c r="D188" s="7">
        <v>-4.2412000000000001</v>
      </c>
      <c r="E188" s="7">
        <v>18041700</v>
      </c>
      <c r="F188" s="7">
        <v>-2.7160000000000002</v>
      </c>
      <c r="G188" s="7" t="s">
        <v>110</v>
      </c>
    </row>
    <row r="189" spans="1:7" x14ac:dyDescent="0.25">
      <c r="A189" s="7" t="s">
        <v>223</v>
      </c>
      <c r="B189" s="7" t="s">
        <v>18</v>
      </c>
      <c r="C189" s="7">
        <v>199.17420000000001</v>
      </c>
      <c r="D189" s="7">
        <v>-5.1889000000000003</v>
      </c>
      <c r="E189" s="7">
        <v>28406900</v>
      </c>
      <c r="F189" s="7">
        <v>-3.3102</v>
      </c>
      <c r="G189" s="7" t="s">
        <v>110</v>
      </c>
    </row>
    <row r="190" spans="1:7" x14ac:dyDescent="0.25">
      <c r="A190" s="4" t="s">
        <v>123</v>
      </c>
      <c r="B190" s="4" t="s">
        <v>18</v>
      </c>
      <c r="C190" s="4">
        <v>204.5324</v>
      </c>
      <c r="D190" s="4">
        <v>0.2898</v>
      </c>
      <c r="E190" s="4">
        <v>20885000</v>
      </c>
      <c r="F190" s="4">
        <v>0.12509999999999999</v>
      </c>
      <c r="G190" s="4" t="s">
        <v>106</v>
      </c>
    </row>
    <row r="191" spans="1:7" x14ac:dyDescent="0.25">
      <c r="A191" s="2" t="s">
        <v>224</v>
      </c>
      <c r="B191" s="2" t="s">
        <v>18</v>
      </c>
      <c r="C191" s="2">
        <v>205.9126</v>
      </c>
      <c r="D191" s="2">
        <v>3.5493999999999999</v>
      </c>
      <c r="E191" s="2">
        <v>10211700</v>
      </c>
      <c r="F191" s="2">
        <v>2.1688999999999998</v>
      </c>
      <c r="G191" s="2" t="s">
        <v>106</v>
      </c>
    </row>
    <row r="192" spans="1:7" x14ac:dyDescent="0.25">
      <c r="A192" s="7" t="s">
        <v>208</v>
      </c>
      <c r="B192" s="7" t="s">
        <v>18</v>
      </c>
      <c r="C192" s="7">
        <v>216.70439999999999</v>
      </c>
      <c r="D192" s="7">
        <v>4.4398999999999997</v>
      </c>
      <c r="E192" s="7">
        <v>18320700</v>
      </c>
      <c r="F192" s="7">
        <v>2.7273000000000001</v>
      </c>
      <c r="G192" s="7" t="s">
        <v>110</v>
      </c>
    </row>
    <row r="193" spans="1:7" x14ac:dyDescent="0.25">
      <c r="A193" s="8" t="s">
        <v>210</v>
      </c>
      <c r="B193" s="8" t="s">
        <v>18</v>
      </c>
      <c r="C193" s="8">
        <v>240.852</v>
      </c>
      <c r="D193" s="8">
        <v>11.544499999999999</v>
      </c>
      <c r="E193" s="8">
        <v>23987800</v>
      </c>
      <c r="F193" s="8">
        <v>7.1821000000000002</v>
      </c>
      <c r="G193" s="8" t="s">
        <v>113</v>
      </c>
    </row>
    <row r="194" spans="1:7" x14ac:dyDescent="0.25">
      <c r="A194" s="7" t="s">
        <v>225</v>
      </c>
      <c r="B194" s="7" t="s">
        <v>18</v>
      </c>
      <c r="C194" s="7">
        <v>230.44040000000001</v>
      </c>
      <c r="D194" s="7">
        <v>-4.3228</v>
      </c>
      <c r="E194" s="7">
        <v>16451100</v>
      </c>
      <c r="F194" s="7">
        <v>-2.7671000000000001</v>
      </c>
      <c r="G194" s="7" t="s">
        <v>110</v>
      </c>
    </row>
    <row r="195" spans="1:7" x14ac:dyDescent="0.25">
      <c r="A195" s="2" t="s">
        <v>171</v>
      </c>
      <c r="B195" s="2" t="s">
        <v>18</v>
      </c>
      <c r="C195" s="2">
        <v>224.5813</v>
      </c>
      <c r="D195" s="2">
        <v>-3.3521000000000001</v>
      </c>
      <c r="E195" s="2">
        <v>11322400</v>
      </c>
      <c r="F195" s="2">
        <v>-2.1585000000000001</v>
      </c>
      <c r="G195" s="2" t="s">
        <v>106</v>
      </c>
    </row>
    <row r="196" spans="1:7" x14ac:dyDescent="0.25">
      <c r="A196" s="4" t="s">
        <v>126</v>
      </c>
      <c r="B196" s="4" t="s">
        <v>18</v>
      </c>
      <c r="C196" s="4">
        <v>231.62970000000001</v>
      </c>
      <c r="D196" s="4">
        <v>1.9918</v>
      </c>
      <c r="E196" s="4">
        <v>32348400</v>
      </c>
      <c r="F196" s="4">
        <v>1.1922999999999999</v>
      </c>
      <c r="G196" s="4" t="s">
        <v>106</v>
      </c>
    </row>
    <row r="197" spans="1:7" x14ac:dyDescent="0.25">
      <c r="A197" s="2" t="s">
        <v>226</v>
      </c>
      <c r="B197" s="2" t="s">
        <v>18</v>
      </c>
      <c r="C197" s="2">
        <v>247.27959999999999</v>
      </c>
      <c r="D197" s="2">
        <v>1.9719</v>
      </c>
      <c r="E197" s="2">
        <v>18448500</v>
      </c>
      <c r="F197" s="2">
        <v>1.1798</v>
      </c>
      <c r="G197" s="2" t="s">
        <v>106</v>
      </c>
    </row>
    <row r="198" spans="1:7" x14ac:dyDescent="0.25">
      <c r="A198" s="4" t="s">
        <v>127</v>
      </c>
      <c r="B198" s="4" t="s">
        <v>18</v>
      </c>
      <c r="C198" s="4">
        <v>249.161</v>
      </c>
      <c r="D198" s="4">
        <v>0.76080000000000003</v>
      </c>
      <c r="E198" s="4">
        <v>15292300</v>
      </c>
      <c r="F198" s="4">
        <v>0.4204</v>
      </c>
      <c r="G198" s="4" t="s">
        <v>106</v>
      </c>
    </row>
    <row r="199" spans="1:7" x14ac:dyDescent="0.25">
      <c r="A199" s="2" t="s">
        <v>227</v>
      </c>
      <c r="B199" s="2" t="s">
        <v>18</v>
      </c>
      <c r="C199" s="2">
        <v>253.9528</v>
      </c>
      <c r="D199" s="2">
        <v>1.9232</v>
      </c>
      <c r="E199" s="2">
        <v>17678100</v>
      </c>
      <c r="F199" s="2">
        <v>1.1492</v>
      </c>
      <c r="G199" s="2" t="s">
        <v>106</v>
      </c>
    </row>
    <row r="200" spans="1:7" x14ac:dyDescent="0.25">
      <c r="A200" s="7" t="s">
        <v>228</v>
      </c>
      <c r="B200" s="7" t="s">
        <v>18</v>
      </c>
      <c r="C200" s="7">
        <v>261.4393</v>
      </c>
      <c r="D200" s="7">
        <v>-4.4584000000000001</v>
      </c>
      <c r="E200" s="7">
        <v>13846700</v>
      </c>
      <c r="F200" s="7">
        <v>-2.8521000000000001</v>
      </c>
      <c r="G200" s="7" t="s">
        <v>110</v>
      </c>
    </row>
    <row r="201" spans="1:7" x14ac:dyDescent="0.25">
      <c r="A201" s="7" t="s">
        <v>229</v>
      </c>
      <c r="B201" s="7" t="s">
        <v>18</v>
      </c>
      <c r="C201" s="7">
        <v>245.2218</v>
      </c>
      <c r="D201" s="7">
        <v>-3.9790000000000001</v>
      </c>
      <c r="E201" s="7">
        <v>13465600</v>
      </c>
      <c r="F201" s="7">
        <v>-2.5516000000000001</v>
      </c>
      <c r="G201" s="7" t="s">
        <v>110</v>
      </c>
    </row>
    <row r="202" spans="1:7" x14ac:dyDescent="0.25">
      <c r="A202" s="4" t="s">
        <v>230</v>
      </c>
      <c r="B202" s="4" t="s">
        <v>18</v>
      </c>
      <c r="C202" s="4">
        <v>237.4119</v>
      </c>
      <c r="D202" s="4">
        <v>-1.7279</v>
      </c>
      <c r="E202" s="4">
        <v>20498700</v>
      </c>
      <c r="F202" s="4">
        <v>-1.1400999999999999</v>
      </c>
      <c r="G202" s="4" t="s">
        <v>106</v>
      </c>
    </row>
    <row r="203" spans="1:7" x14ac:dyDescent="0.25">
      <c r="A203" s="7" t="s">
        <v>133</v>
      </c>
      <c r="B203" s="7" t="s">
        <v>18</v>
      </c>
      <c r="C203" s="7">
        <v>227.55410000000001</v>
      </c>
      <c r="D203" s="7">
        <v>-4.1521999999999997</v>
      </c>
      <c r="E203" s="7">
        <v>18887200</v>
      </c>
      <c r="F203" s="7">
        <v>-2.6600999999999999</v>
      </c>
      <c r="G203" s="7" t="s">
        <v>110</v>
      </c>
    </row>
    <row r="204" spans="1:7" x14ac:dyDescent="0.25">
      <c r="A204" s="4" t="s">
        <v>134</v>
      </c>
      <c r="B204" s="4" t="s">
        <v>18</v>
      </c>
      <c r="C204" s="4">
        <v>224.536</v>
      </c>
      <c r="D204" s="4">
        <v>-1.3263</v>
      </c>
      <c r="E204" s="4">
        <v>18143000</v>
      </c>
      <c r="F204" s="4">
        <v>-0.88829999999999998</v>
      </c>
      <c r="G204" s="4" t="s">
        <v>106</v>
      </c>
    </row>
    <row r="205" spans="1:7" x14ac:dyDescent="0.25">
      <c r="A205" s="2" t="s">
        <v>231</v>
      </c>
      <c r="B205" s="2" t="s">
        <v>18</v>
      </c>
      <c r="C205" s="2">
        <v>223.32089999999999</v>
      </c>
      <c r="D205" s="2">
        <v>-0.54120000000000001</v>
      </c>
      <c r="E205" s="2">
        <v>16054000</v>
      </c>
      <c r="F205" s="2">
        <v>-0.39589999999999997</v>
      </c>
      <c r="G205" s="2" t="s">
        <v>106</v>
      </c>
    </row>
    <row r="206" spans="1:7" x14ac:dyDescent="0.25">
      <c r="A206" s="4" t="s">
        <v>135</v>
      </c>
      <c r="B206" s="4" t="s">
        <v>18</v>
      </c>
      <c r="C206" s="4">
        <v>220.6653</v>
      </c>
      <c r="D206" s="4">
        <v>-1.1891</v>
      </c>
      <c r="E206" s="4">
        <v>16467900</v>
      </c>
      <c r="F206" s="4">
        <v>-0.80220000000000002</v>
      </c>
      <c r="G206" s="4" t="s">
        <v>106</v>
      </c>
    </row>
    <row r="207" spans="1:7" x14ac:dyDescent="0.25">
      <c r="A207" s="2" t="s">
        <v>136</v>
      </c>
      <c r="B207" s="2" t="s">
        <v>18</v>
      </c>
      <c r="C207" s="2">
        <v>236.77500000000001</v>
      </c>
      <c r="D207" s="2">
        <v>1.0962000000000001</v>
      </c>
      <c r="E207" s="2">
        <v>19326900</v>
      </c>
      <c r="F207" s="2">
        <v>0.63070000000000004</v>
      </c>
      <c r="G207" s="2" t="s">
        <v>106</v>
      </c>
    </row>
    <row r="208" spans="1:7" x14ac:dyDescent="0.25">
      <c r="A208" s="8" t="s">
        <v>137</v>
      </c>
      <c r="B208" s="8" t="s">
        <v>18</v>
      </c>
      <c r="C208" s="8">
        <v>224.095</v>
      </c>
      <c r="D208" s="8">
        <v>-6.9684999999999997</v>
      </c>
      <c r="E208" s="8">
        <v>17188500</v>
      </c>
      <c r="F208" s="8">
        <v>-4.4260000000000002</v>
      </c>
      <c r="G208" s="8" t="s">
        <v>113</v>
      </c>
    </row>
    <row r="209" spans="1:7" x14ac:dyDescent="0.25">
      <c r="A209" s="8" t="s">
        <v>138</v>
      </c>
      <c r="B209" s="8" t="s">
        <v>18</v>
      </c>
      <c r="C209" s="8">
        <v>207.32409999999999</v>
      </c>
      <c r="D209" s="8">
        <v>-7.4837999999999996</v>
      </c>
      <c r="E209" s="8">
        <v>27170700</v>
      </c>
      <c r="F209" s="8">
        <v>-4.7492000000000001</v>
      </c>
      <c r="G209" s="8" t="s">
        <v>113</v>
      </c>
    </row>
    <row r="210" spans="1:7" x14ac:dyDescent="0.25">
      <c r="A210" s="4" t="s">
        <v>139</v>
      </c>
      <c r="B210" s="4" t="s">
        <v>18</v>
      </c>
      <c r="C210" s="4">
        <v>211.4256</v>
      </c>
      <c r="D210" s="4">
        <v>1.9782999999999999</v>
      </c>
      <c r="E210" s="4">
        <v>22914400</v>
      </c>
      <c r="F210" s="4">
        <v>1.1838</v>
      </c>
      <c r="G210" s="4" t="s">
        <v>106</v>
      </c>
    </row>
    <row r="211" spans="1:7" x14ac:dyDescent="0.25">
      <c r="A211" s="2" t="s">
        <v>140</v>
      </c>
      <c r="B211" s="2" t="s">
        <v>18</v>
      </c>
      <c r="C211" s="2">
        <v>213.82149999999999</v>
      </c>
      <c r="D211" s="2">
        <v>1.1332</v>
      </c>
      <c r="E211" s="2">
        <v>19485700</v>
      </c>
      <c r="F211" s="2">
        <v>0.65390000000000004</v>
      </c>
      <c r="G211" s="2" t="s">
        <v>106</v>
      </c>
    </row>
    <row r="212" spans="1:7" x14ac:dyDescent="0.25">
      <c r="A212" s="8" t="s">
        <v>141</v>
      </c>
      <c r="B212" s="8" t="s">
        <v>18</v>
      </c>
      <c r="C212" s="8">
        <v>231.04589999999999</v>
      </c>
      <c r="D212" s="8">
        <v>8.0555000000000003</v>
      </c>
      <c r="E212" s="8">
        <v>24022400</v>
      </c>
      <c r="F212" s="8">
        <v>4.9943999999999997</v>
      </c>
      <c r="G212" s="8" t="s">
        <v>113</v>
      </c>
    </row>
    <row r="213" spans="1:7" x14ac:dyDescent="0.25">
      <c r="A213" s="2" t="s">
        <v>142</v>
      </c>
      <c r="B213" s="2" t="s">
        <v>18</v>
      </c>
      <c r="C213" s="2">
        <v>223.91749999999999</v>
      </c>
      <c r="D213" s="2">
        <v>-3.0853000000000002</v>
      </c>
      <c r="E213" s="2">
        <v>18896400</v>
      </c>
      <c r="F213" s="2">
        <v>-1.9912000000000001</v>
      </c>
      <c r="G213" s="2" t="s">
        <v>106</v>
      </c>
    </row>
    <row r="214" spans="1:7" x14ac:dyDescent="0.25">
      <c r="A214" s="4" t="s">
        <v>143</v>
      </c>
      <c r="B214" s="4" t="s">
        <v>18</v>
      </c>
      <c r="C214" s="4">
        <v>232.87970000000001</v>
      </c>
      <c r="D214" s="4">
        <v>4.0025000000000004</v>
      </c>
      <c r="E214" s="4">
        <v>20284500</v>
      </c>
      <c r="F214" s="4">
        <v>2.4529999999999998</v>
      </c>
      <c r="G214" s="4" t="s">
        <v>106</v>
      </c>
    </row>
    <row r="215" spans="1:7" x14ac:dyDescent="0.25">
      <c r="A215" s="2" t="s">
        <v>194</v>
      </c>
      <c r="B215" s="2" t="s">
        <v>18</v>
      </c>
      <c r="C215" s="2">
        <v>283.07409999999999</v>
      </c>
      <c r="D215" s="2">
        <v>-0.56799999999999995</v>
      </c>
      <c r="E215" s="2">
        <v>17868600</v>
      </c>
      <c r="F215" s="2">
        <v>-0.4128</v>
      </c>
      <c r="G215" s="2" t="s">
        <v>106</v>
      </c>
    </row>
    <row r="216" spans="1:7" x14ac:dyDescent="0.25">
      <c r="A216" s="4" t="s">
        <v>232</v>
      </c>
      <c r="B216" s="4" t="s">
        <v>18</v>
      </c>
      <c r="C216" s="4">
        <v>280.14819999999997</v>
      </c>
      <c r="D216" s="4">
        <v>-3.1476000000000002</v>
      </c>
      <c r="E216" s="4">
        <v>15440900</v>
      </c>
      <c r="F216" s="4">
        <v>-2.0301999999999998</v>
      </c>
      <c r="G216" s="4" t="s">
        <v>106</v>
      </c>
    </row>
    <row r="217" spans="1:7" x14ac:dyDescent="0.25">
      <c r="A217" s="2" t="s">
        <v>233</v>
      </c>
      <c r="B217" s="2" t="s">
        <v>18</v>
      </c>
      <c r="C217" s="2">
        <v>291.64019999999999</v>
      </c>
      <c r="D217" s="2">
        <v>-3.1071</v>
      </c>
      <c r="E217" s="2">
        <v>9837700</v>
      </c>
      <c r="F217" s="2">
        <v>-2.0049000000000001</v>
      </c>
      <c r="G217" s="2" t="s">
        <v>106</v>
      </c>
    </row>
    <row r="218" spans="1:7" x14ac:dyDescent="0.25">
      <c r="A218" s="4" t="s">
        <v>159</v>
      </c>
      <c r="B218" s="4" t="s">
        <v>18</v>
      </c>
      <c r="C218" s="4">
        <v>311.8503</v>
      </c>
      <c r="D218" s="4">
        <v>0.49480000000000002</v>
      </c>
      <c r="E218" s="4">
        <v>23568600</v>
      </c>
      <c r="F218" s="4">
        <v>0.25359999999999999</v>
      </c>
      <c r="G218" s="4" t="s">
        <v>106</v>
      </c>
    </row>
    <row r="219" spans="1:7" x14ac:dyDescent="0.25">
      <c r="A219" s="2" t="s">
        <v>234</v>
      </c>
      <c r="B219" s="2" t="s">
        <v>18</v>
      </c>
      <c r="C219" s="2">
        <v>300.7235</v>
      </c>
      <c r="D219" s="2">
        <v>-1.9125000000000001</v>
      </c>
      <c r="E219" s="2">
        <v>16178800</v>
      </c>
      <c r="F219" s="2">
        <v>-1.2558</v>
      </c>
      <c r="G219" s="2" t="s">
        <v>106</v>
      </c>
    </row>
    <row r="220" spans="1:7" x14ac:dyDescent="0.25">
      <c r="A220" s="4" t="s">
        <v>235</v>
      </c>
      <c r="B220" s="4" t="s">
        <v>18</v>
      </c>
      <c r="C220" s="4">
        <v>308.09030000000001</v>
      </c>
      <c r="D220" s="4">
        <v>-3.4112</v>
      </c>
      <c r="E220" s="4">
        <v>8973300</v>
      </c>
      <c r="F220" s="4">
        <v>-2.1956000000000002</v>
      </c>
      <c r="G220" s="4" t="s">
        <v>106</v>
      </c>
    </row>
    <row r="221" spans="1:7" x14ac:dyDescent="0.25">
      <c r="A221" s="7" t="s">
        <v>236</v>
      </c>
      <c r="B221" s="7" t="s">
        <v>18</v>
      </c>
      <c r="C221" s="7">
        <v>299.16059999999999</v>
      </c>
      <c r="D221" s="7">
        <v>-4.6635999999999997</v>
      </c>
      <c r="E221" s="7">
        <v>18049200</v>
      </c>
      <c r="F221" s="7">
        <v>-2.9807999999999999</v>
      </c>
      <c r="G221" s="7" t="s">
        <v>110</v>
      </c>
    </row>
    <row r="222" spans="1:7" x14ac:dyDescent="0.25">
      <c r="A222" s="4" t="s">
        <v>237</v>
      </c>
      <c r="B222" s="4" t="s">
        <v>18</v>
      </c>
      <c r="C222" s="4">
        <v>308.7174</v>
      </c>
      <c r="D222" s="4">
        <v>3.1945000000000001</v>
      </c>
      <c r="E222" s="4">
        <v>18874100</v>
      </c>
      <c r="F222" s="4">
        <v>1.9463999999999999</v>
      </c>
      <c r="G222" s="4" t="s">
        <v>106</v>
      </c>
    </row>
    <row r="223" spans="1:7" x14ac:dyDescent="0.25">
      <c r="A223" s="2" t="s">
        <v>164</v>
      </c>
      <c r="B223" s="2" t="s">
        <v>18</v>
      </c>
      <c r="C223" s="2">
        <v>315.78559999999999</v>
      </c>
      <c r="D223" s="2">
        <v>1.345</v>
      </c>
      <c r="E223" s="2">
        <v>24494400</v>
      </c>
      <c r="F223" s="2">
        <v>0.78680000000000005</v>
      </c>
      <c r="G223" s="2" t="s">
        <v>106</v>
      </c>
    </row>
    <row r="224" spans="1:7" x14ac:dyDescent="0.25">
      <c r="A224" s="7" t="s">
        <v>35</v>
      </c>
      <c r="B224" s="7" t="s">
        <v>18</v>
      </c>
      <c r="C224" s="7">
        <v>310.89999999999998</v>
      </c>
      <c r="D224" s="7">
        <v>-4.1881000000000004</v>
      </c>
      <c r="E224" s="7">
        <v>19371200</v>
      </c>
      <c r="F224" s="7">
        <v>-2.6827000000000001</v>
      </c>
      <c r="G224" s="7" t="s">
        <v>110</v>
      </c>
    </row>
    <row r="225" spans="1:7" x14ac:dyDescent="0.25">
      <c r="A225" s="2" t="s">
        <v>36</v>
      </c>
      <c r="B225" s="2" t="s">
        <v>18</v>
      </c>
      <c r="C225" s="2">
        <v>307.87</v>
      </c>
      <c r="D225" s="2">
        <v>-0.97460000000000002</v>
      </c>
      <c r="E225" s="2">
        <v>25951500</v>
      </c>
      <c r="F225" s="2">
        <v>-0.66769999999999996</v>
      </c>
      <c r="G225" s="2" t="s">
        <v>106</v>
      </c>
    </row>
    <row r="226" spans="1:7" x14ac:dyDescent="0.25">
      <c r="A226" s="4" t="s">
        <v>39</v>
      </c>
      <c r="B226" s="4" t="s">
        <v>18</v>
      </c>
      <c r="C226" s="4">
        <v>302.74</v>
      </c>
      <c r="D226" s="4">
        <v>-3.1139000000000001</v>
      </c>
      <c r="E226" s="4">
        <v>12900600</v>
      </c>
      <c r="F226" s="4">
        <v>-2.0091000000000001</v>
      </c>
      <c r="G226" s="4" t="s">
        <v>106</v>
      </c>
    </row>
    <row r="227" spans="1:7" x14ac:dyDescent="0.25">
      <c r="A227" s="2" t="s">
        <v>52</v>
      </c>
      <c r="B227" s="2" t="s">
        <v>18</v>
      </c>
      <c r="C227" s="2">
        <v>322.39999999999998</v>
      </c>
      <c r="D227" s="2">
        <v>3.9464000000000001</v>
      </c>
      <c r="E227" s="2">
        <v>17797400</v>
      </c>
      <c r="F227" s="2">
        <v>2.4178000000000002</v>
      </c>
      <c r="G227" s="2" t="s">
        <v>106</v>
      </c>
    </row>
    <row r="228" spans="1:7" x14ac:dyDescent="0.25">
      <c r="A228" s="7" t="s">
        <v>62</v>
      </c>
      <c r="B228" s="7" t="s">
        <v>18</v>
      </c>
      <c r="C228" s="7">
        <v>297.67</v>
      </c>
      <c r="D228" s="7">
        <v>-4.2214999999999998</v>
      </c>
      <c r="E228" s="7">
        <v>12955400</v>
      </c>
      <c r="F228" s="7">
        <v>-2.7035999999999998</v>
      </c>
      <c r="G228" s="7" t="s">
        <v>110</v>
      </c>
    </row>
    <row r="229" spans="1:7" x14ac:dyDescent="0.25">
      <c r="A229" s="2" t="s">
        <v>66</v>
      </c>
      <c r="B229" s="2" t="s">
        <v>18</v>
      </c>
      <c r="C229" s="2">
        <v>300.3</v>
      </c>
      <c r="D229" s="2">
        <v>-1.9044000000000001</v>
      </c>
      <c r="E229" s="2">
        <v>18620800</v>
      </c>
      <c r="F229" s="2">
        <v>-1.2506999999999999</v>
      </c>
      <c r="G229" s="2" t="s">
        <v>106</v>
      </c>
    </row>
    <row r="230" spans="1:7" x14ac:dyDescent="0.25">
      <c r="A230" s="4" t="s">
        <v>81</v>
      </c>
      <c r="B230" s="4" t="s">
        <v>18</v>
      </c>
      <c r="C230" s="4">
        <v>286.56</v>
      </c>
      <c r="D230" s="4">
        <v>-0.48959999999999998</v>
      </c>
      <c r="E230" s="4">
        <v>22436500</v>
      </c>
      <c r="F230" s="4">
        <v>-0.36359999999999998</v>
      </c>
      <c r="G230" s="4" t="s">
        <v>106</v>
      </c>
    </row>
    <row r="231" spans="1:7" x14ac:dyDescent="0.25">
      <c r="A231" s="2" t="s">
        <v>86</v>
      </c>
      <c r="B231" s="2" t="s">
        <v>18</v>
      </c>
      <c r="C231" s="2">
        <v>282.83999999999997</v>
      </c>
      <c r="D231" s="2">
        <v>-3.0240999999999998</v>
      </c>
      <c r="E231" s="2">
        <v>9869500</v>
      </c>
      <c r="F231" s="2">
        <v>-1.9528000000000001</v>
      </c>
      <c r="G231" s="2" t="s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showGridLines="0" workbookViewId="0"/>
  </sheetViews>
  <sheetFormatPr defaultRowHeight="15" x14ac:dyDescent="0.25"/>
  <cols>
    <col min="1" max="1" width="10" customWidth="1"/>
    <col min="2" max="2" width="23" customWidth="1"/>
    <col min="3" max="3" width="24" customWidth="1"/>
    <col min="4" max="4" width="17" customWidth="1"/>
    <col min="5" max="5" width="11" customWidth="1"/>
    <col min="6" max="6" width="13" customWidth="1"/>
    <col min="7" max="7" width="12" customWidth="1"/>
    <col min="8" max="8" width="13" customWidth="1"/>
    <col min="9" max="9" width="10" customWidth="1"/>
    <col min="10" max="10" width="18" customWidth="1"/>
    <col min="11" max="11" width="16" customWidth="1"/>
    <col min="12" max="12" width="15" customWidth="1"/>
    <col min="13" max="14" width="10" customWidth="1"/>
  </cols>
  <sheetData>
    <row r="1" spans="1:14" x14ac:dyDescent="0.25">
      <c r="A1" s="1" t="s">
        <v>2</v>
      </c>
      <c r="B1" s="1" t="s">
        <v>3</v>
      </c>
      <c r="C1" s="1" t="s">
        <v>238</v>
      </c>
      <c r="D1" s="1" t="s">
        <v>9</v>
      </c>
      <c r="E1" s="1" t="s">
        <v>6</v>
      </c>
      <c r="F1" s="1" t="s">
        <v>239</v>
      </c>
      <c r="G1" s="1" t="s">
        <v>240</v>
      </c>
      <c r="H1" s="1" t="s">
        <v>241</v>
      </c>
      <c r="I1" s="1" t="s">
        <v>7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</row>
    <row r="2" spans="1:14" x14ac:dyDescent="0.25">
      <c r="A2" s="4" t="s">
        <v>10</v>
      </c>
      <c r="B2" s="4" t="s">
        <v>11</v>
      </c>
      <c r="C2" s="4" t="s">
        <v>247</v>
      </c>
      <c r="D2" s="4">
        <v>3656.84</v>
      </c>
      <c r="E2" s="3">
        <v>31.45</v>
      </c>
      <c r="F2" s="4">
        <v>26.71</v>
      </c>
      <c r="G2" s="4">
        <v>41.48</v>
      </c>
      <c r="H2" s="4">
        <v>102.63</v>
      </c>
      <c r="I2" s="3">
        <v>152.02000000000001</v>
      </c>
      <c r="J2" s="4">
        <v>15.7</v>
      </c>
      <c r="K2" s="4">
        <v>47.32</v>
      </c>
      <c r="L2" s="4">
        <v>248.8</v>
      </c>
      <c r="M2" s="4">
        <v>288.62</v>
      </c>
      <c r="N2" s="4">
        <v>169.21</v>
      </c>
    </row>
    <row r="3" spans="1:14" x14ac:dyDescent="0.25">
      <c r="A3" s="2" t="s">
        <v>12</v>
      </c>
      <c r="B3" s="2" t="s">
        <v>13</v>
      </c>
      <c r="C3" s="2" t="s">
        <v>247</v>
      </c>
      <c r="D3" s="2">
        <v>2651.65</v>
      </c>
      <c r="E3" s="6">
        <v>22.33</v>
      </c>
      <c r="F3" s="2">
        <v>18.93</v>
      </c>
      <c r="G3" s="2">
        <v>6.78</v>
      </c>
      <c r="H3" s="2">
        <v>31.54</v>
      </c>
      <c r="I3" s="3">
        <v>34.39</v>
      </c>
      <c r="J3" s="2">
        <v>16.7</v>
      </c>
      <c r="K3" s="2">
        <v>68.59</v>
      </c>
      <c r="L3" s="2">
        <v>356.77</v>
      </c>
      <c r="M3" s="2">
        <v>555.45000000000005</v>
      </c>
      <c r="N3" s="2">
        <v>344.79</v>
      </c>
    </row>
    <row r="4" spans="1:14" x14ac:dyDescent="0.25">
      <c r="A4" s="4" t="s">
        <v>14</v>
      </c>
      <c r="B4" s="4" t="s">
        <v>15</v>
      </c>
      <c r="C4" s="4" t="s">
        <v>248</v>
      </c>
      <c r="D4" s="4">
        <v>3318.69</v>
      </c>
      <c r="E4" s="3">
        <v>25.38</v>
      </c>
      <c r="F4" s="4">
        <v>20.43</v>
      </c>
      <c r="G4" s="4">
        <v>7.99</v>
      </c>
      <c r="H4" s="4">
        <v>16.13</v>
      </c>
      <c r="I4" s="3">
        <v>35.71</v>
      </c>
      <c r="J4" s="4">
        <v>18</v>
      </c>
      <c r="K4" s="4">
        <v>59.65</v>
      </c>
      <c r="L4" s="4">
        <v>274.33999999999997</v>
      </c>
      <c r="M4" s="4">
        <v>349</v>
      </c>
      <c r="N4" s="4">
        <v>140.53</v>
      </c>
    </row>
    <row r="5" spans="1:14" x14ac:dyDescent="0.25">
      <c r="A5" s="2" t="s">
        <v>16</v>
      </c>
      <c r="B5" s="2" t="s">
        <v>17</v>
      </c>
      <c r="C5" s="2" t="s">
        <v>249</v>
      </c>
      <c r="D5" s="2">
        <v>1357.74</v>
      </c>
      <c r="E5" s="3">
        <v>331.95</v>
      </c>
      <c r="F5" s="2">
        <v>128.75</v>
      </c>
      <c r="G5" s="2">
        <v>16.52</v>
      </c>
      <c r="H5" s="2">
        <v>17.760000000000002</v>
      </c>
      <c r="I5" s="5">
        <v>4.93</v>
      </c>
      <c r="J5" s="2">
        <v>-3.1</v>
      </c>
      <c r="K5" s="2">
        <v>18.03</v>
      </c>
      <c r="L5" s="2">
        <v>361.83</v>
      </c>
      <c r="M5" s="2">
        <v>498.83</v>
      </c>
      <c r="N5" s="2">
        <v>214.25</v>
      </c>
    </row>
    <row r="6" spans="1:14" x14ac:dyDescent="0.25">
      <c r="A6" s="4" t="s">
        <v>18</v>
      </c>
      <c r="B6" s="4" t="s">
        <v>19</v>
      </c>
      <c r="C6" s="4" t="s">
        <v>250</v>
      </c>
      <c r="D6" s="4">
        <v>762.83</v>
      </c>
      <c r="E6" s="5">
        <v>14.12</v>
      </c>
      <c r="F6" s="4">
        <v>12.13</v>
      </c>
      <c r="G6" s="4">
        <v>2.23</v>
      </c>
      <c r="H6" s="4"/>
      <c r="I6" s="6">
        <v>16.13</v>
      </c>
      <c r="J6" s="4">
        <v>2.5</v>
      </c>
      <c r="K6" s="4">
        <v>0</v>
      </c>
      <c r="L6" s="4">
        <v>282.83999999999997</v>
      </c>
      <c r="M6" s="4">
        <v>337.25</v>
      </c>
      <c r="N6" s="4">
        <v>202.16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1"/>
  <sheetViews>
    <sheetView tabSelected="1" workbookViewId="0"/>
  </sheetViews>
  <sheetFormatPr defaultRowHeight="15" x14ac:dyDescent="0.25"/>
  <sheetData>
    <row r="1" spans="1:6" x14ac:dyDescent="0.25">
      <c r="A1" t="s">
        <v>20</v>
      </c>
      <c r="B1" t="s">
        <v>10</v>
      </c>
      <c r="C1" t="s">
        <v>12</v>
      </c>
      <c r="D1" t="s">
        <v>14</v>
      </c>
      <c r="E1" t="s">
        <v>16</v>
      </c>
      <c r="F1" t="s">
        <v>18</v>
      </c>
    </row>
    <row r="2" spans="1:6" x14ac:dyDescent="0.25">
      <c r="A2" t="s">
        <v>27</v>
      </c>
      <c r="B2">
        <v>271.61</v>
      </c>
      <c r="C2">
        <v>482.52</v>
      </c>
      <c r="D2">
        <v>312.77999999999997</v>
      </c>
      <c r="E2">
        <v>449.72</v>
      </c>
      <c r="F2">
        <v>320.77</v>
      </c>
    </row>
    <row r="3" spans="1:6" x14ac:dyDescent="0.25">
      <c r="A3" t="s">
        <v>28</v>
      </c>
      <c r="B3">
        <v>270.76</v>
      </c>
      <c r="C3">
        <v>471.86</v>
      </c>
      <c r="D3">
        <v>314.93</v>
      </c>
      <c r="E3">
        <v>438.07</v>
      </c>
      <c r="F3">
        <v>324.02</v>
      </c>
    </row>
    <row r="4" spans="1:6" x14ac:dyDescent="0.25">
      <c r="A4" t="s">
        <v>29</v>
      </c>
      <c r="B4">
        <v>267.01</v>
      </c>
      <c r="C4">
        <v>471.77</v>
      </c>
      <c r="D4">
        <v>316.32</v>
      </c>
      <c r="E4">
        <v>451.67</v>
      </c>
      <c r="F4">
        <v>332.54</v>
      </c>
    </row>
    <row r="5" spans="1:6" x14ac:dyDescent="0.25">
      <c r="A5" t="s">
        <v>30</v>
      </c>
      <c r="B5">
        <v>262.11</v>
      </c>
      <c r="C5">
        <v>477.42</v>
      </c>
      <c r="D5">
        <v>314.12</v>
      </c>
      <c r="E5">
        <v>432.96</v>
      </c>
      <c r="F5">
        <v>334.61</v>
      </c>
    </row>
    <row r="6" spans="1:6" x14ac:dyDescent="0.25">
      <c r="A6" t="s">
        <v>31</v>
      </c>
      <c r="B6">
        <v>260.08999999999997</v>
      </c>
      <c r="C6">
        <v>482.37</v>
      </c>
      <c r="D6">
        <v>321.75</v>
      </c>
      <c r="E6">
        <v>431.41</v>
      </c>
      <c r="F6">
        <v>326.99</v>
      </c>
    </row>
    <row r="7" spans="1:6" x14ac:dyDescent="0.25">
      <c r="A7" t="s">
        <v>32</v>
      </c>
      <c r="B7">
        <v>258.8</v>
      </c>
      <c r="C7">
        <v>477.02</v>
      </c>
      <c r="D7">
        <v>325.20999999999998</v>
      </c>
      <c r="E7">
        <v>435.8</v>
      </c>
      <c r="F7">
        <v>329.79</v>
      </c>
    </row>
    <row r="8" spans="1:6" x14ac:dyDescent="0.25">
      <c r="A8" t="s">
        <v>33</v>
      </c>
      <c r="B8">
        <v>259.13</v>
      </c>
      <c r="C8">
        <v>478.19</v>
      </c>
      <c r="D8">
        <v>328.34</v>
      </c>
      <c r="E8">
        <v>445.01</v>
      </c>
      <c r="F8">
        <v>329.19</v>
      </c>
    </row>
    <row r="9" spans="1:6" x14ac:dyDescent="0.25">
      <c r="A9" t="s">
        <v>34</v>
      </c>
      <c r="B9">
        <v>260.01</v>
      </c>
      <c r="C9">
        <v>476.09</v>
      </c>
      <c r="D9">
        <v>331.63</v>
      </c>
      <c r="E9">
        <v>448.96</v>
      </c>
      <c r="F9">
        <v>324.49</v>
      </c>
    </row>
    <row r="10" spans="1:6" x14ac:dyDescent="0.25">
      <c r="A10" t="s">
        <v>35</v>
      </c>
      <c r="B10">
        <v>260.81</v>
      </c>
      <c r="C10">
        <v>469.6</v>
      </c>
      <c r="D10">
        <v>335.73</v>
      </c>
      <c r="E10">
        <v>447.2</v>
      </c>
      <c r="F10">
        <v>310.89999999999998</v>
      </c>
    </row>
    <row r="11" spans="1:6" x14ac:dyDescent="0.25">
      <c r="A11" t="s">
        <v>36</v>
      </c>
      <c r="B11">
        <v>259.72000000000003</v>
      </c>
      <c r="C11">
        <v>458.33</v>
      </c>
      <c r="D11">
        <v>335.6</v>
      </c>
      <c r="E11">
        <v>439.2</v>
      </c>
      <c r="F11">
        <v>307.87</v>
      </c>
    </row>
    <row r="12" spans="1:6" x14ac:dyDescent="0.25">
      <c r="A12" t="s">
        <v>37</v>
      </c>
      <c r="B12">
        <v>257.97000000000003</v>
      </c>
      <c r="C12">
        <v>455.62</v>
      </c>
      <c r="D12">
        <v>332.55</v>
      </c>
      <c r="E12">
        <v>438.57</v>
      </c>
      <c r="F12">
        <v>309.26</v>
      </c>
    </row>
    <row r="13" spans="1:6" x14ac:dyDescent="0.25">
      <c r="A13" t="s">
        <v>38</v>
      </c>
      <c r="B13">
        <v>255.29</v>
      </c>
      <c r="C13">
        <v>458.81</v>
      </c>
      <c r="D13">
        <v>329.77</v>
      </c>
      <c r="E13">
        <v>437.5</v>
      </c>
      <c r="F13">
        <v>312.47000000000003</v>
      </c>
    </row>
    <row r="14" spans="1:6" x14ac:dyDescent="0.25">
      <c r="A14" t="s">
        <v>39</v>
      </c>
      <c r="B14">
        <v>246.47</v>
      </c>
      <c r="C14">
        <v>453.48</v>
      </c>
      <c r="D14">
        <v>321.77</v>
      </c>
      <c r="E14">
        <v>419.25</v>
      </c>
      <c r="F14">
        <v>302.74</v>
      </c>
    </row>
    <row r="15" spans="1:6" x14ac:dyDescent="0.25">
      <c r="A15" t="s">
        <v>40</v>
      </c>
      <c r="B15">
        <v>247.42</v>
      </c>
      <c r="C15">
        <v>443.1</v>
      </c>
      <c r="D15">
        <v>328.15</v>
      </c>
      <c r="E15">
        <v>431.44</v>
      </c>
      <c r="F15">
        <v>302.04000000000002</v>
      </c>
    </row>
    <row r="16" spans="1:6" x14ac:dyDescent="0.25">
      <c r="A16" t="s">
        <v>41</v>
      </c>
      <c r="B16">
        <v>248.12</v>
      </c>
      <c r="C16">
        <v>450.11</v>
      </c>
      <c r="D16">
        <v>330.31</v>
      </c>
      <c r="E16">
        <v>449.36</v>
      </c>
      <c r="F16">
        <v>303.63</v>
      </c>
    </row>
    <row r="17" spans="1:6" x14ac:dyDescent="0.25">
      <c r="A17" t="s">
        <v>42</v>
      </c>
      <c r="B17">
        <v>247.81</v>
      </c>
      <c r="C17">
        <v>464.89</v>
      </c>
      <c r="D17">
        <v>327.7</v>
      </c>
      <c r="E17">
        <v>449.06</v>
      </c>
      <c r="F17">
        <v>297.72000000000003</v>
      </c>
    </row>
    <row r="18" spans="1:6" x14ac:dyDescent="0.25">
      <c r="A18" t="s">
        <v>43</v>
      </c>
      <c r="B18">
        <v>255.17</v>
      </c>
      <c r="C18">
        <v>469.21</v>
      </c>
      <c r="D18">
        <v>333.03</v>
      </c>
      <c r="E18">
        <v>435.2</v>
      </c>
      <c r="F18">
        <v>301.04000000000002</v>
      </c>
    </row>
    <row r="19" spans="1:6" x14ac:dyDescent="0.25">
      <c r="A19" t="s">
        <v>44</v>
      </c>
      <c r="B19">
        <v>258.02999999999997</v>
      </c>
      <c r="C19">
        <v>479.49</v>
      </c>
      <c r="D19">
        <v>334.31</v>
      </c>
      <c r="E19">
        <v>430.9</v>
      </c>
      <c r="F19">
        <v>300.31</v>
      </c>
    </row>
    <row r="20" spans="1:6" x14ac:dyDescent="0.25">
      <c r="A20" t="s">
        <v>45</v>
      </c>
      <c r="B20">
        <v>256.2</v>
      </c>
      <c r="C20">
        <v>480.53</v>
      </c>
      <c r="D20">
        <v>335.77</v>
      </c>
      <c r="E20">
        <v>431.46</v>
      </c>
      <c r="F20">
        <v>300.77</v>
      </c>
    </row>
    <row r="21" spans="1:6" x14ac:dyDescent="0.25">
      <c r="A21" t="s">
        <v>46</v>
      </c>
      <c r="B21">
        <v>258.04000000000002</v>
      </c>
      <c r="C21">
        <v>432.51</v>
      </c>
      <c r="D21">
        <v>338.01</v>
      </c>
      <c r="E21">
        <v>416.56</v>
      </c>
      <c r="F21">
        <v>306.42</v>
      </c>
    </row>
    <row r="22" spans="1:6" x14ac:dyDescent="0.25">
      <c r="A22" t="s">
        <v>47</v>
      </c>
      <c r="B22">
        <v>259.24</v>
      </c>
      <c r="C22">
        <v>429.31</v>
      </c>
      <c r="D22">
        <v>337.76</v>
      </c>
      <c r="E22">
        <v>430.41</v>
      </c>
      <c r="F22">
        <v>305.89</v>
      </c>
    </row>
    <row r="23" spans="1:6" x14ac:dyDescent="0.25">
      <c r="A23" t="s">
        <v>48</v>
      </c>
      <c r="B23">
        <v>269.76</v>
      </c>
      <c r="C23">
        <v>422.41</v>
      </c>
      <c r="D23">
        <v>343.45</v>
      </c>
      <c r="E23">
        <v>421.81</v>
      </c>
      <c r="F23">
        <v>308.14</v>
      </c>
    </row>
    <row r="24" spans="1:6" x14ac:dyDescent="0.25">
      <c r="A24" t="s">
        <v>49</v>
      </c>
      <c r="B24">
        <v>269.23</v>
      </c>
      <c r="C24">
        <v>410.27</v>
      </c>
      <c r="D24">
        <v>339.47</v>
      </c>
      <c r="E24">
        <v>421.96</v>
      </c>
      <c r="F24">
        <v>314.85000000000002</v>
      </c>
    </row>
    <row r="25" spans="1:6" x14ac:dyDescent="0.25">
      <c r="A25" t="s">
        <v>50</v>
      </c>
      <c r="B25">
        <v>276.23</v>
      </c>
      <c r="C25">
        <v>413.25</v>
      </c>
      <c r="D25">
        <v>332.81</v>
      </c>
      <c r="E25">
        <v>406.01</v>
      </c>
      <c r="F25">
        <v>317.27</v>
      </c>
    </row>
    <row r="26" spans="1:6" x14ac:dyDescent="0.25">
      <c r="A26" t="s">
        <v>51</v>
      </c>
      <c r="B26">
        <v>275.64999999999998</v>
      </c>
      <c r="C26">
        <v>392.77</v>
      </c>
      <c r="D26">
        <v>331.02</v>
      </c>
      <c r="E26">
        <v>397.21</v>
      </c>
      <c r="F26">
        <v>310.16000000000003</v>
      </c>
    </row>
    <row r="27" spans="1:6" x14ac:dyDescent="0.25">
      <c r="A27" t="s">
        <v>52</v>
      </c>
      <c r="B27">
        <v>277.86</v>
      </c>
      <c r="C27">
        <v>400.23</v>
      </c>
      <c r="D27">
        <v>322.63</v>
      </c>
      <c r="E27">
        <v>411.11</v>
      </c>
      <c r="F27">
        <v>322.39999999999998</v>
      </c>
    </row>
    <row r="28" spans="1:6" x14ac:dyDescent="0.25">
      <c r="A28" t="s">
        <v>53</v>
      </c>
      <c r="B28">
        <v>274.62</v>
      </c>
      <c r="C28">
        <v>412.66</v>
      </c>
      <c r="D28">
        <v>324.08999999999997</v>
      </c>
      <c r="E28">
        <v>417.32</v>
      </c>
      <c r="F28">
        <v>322.10000000000002</v>
      </c>
    </row>
    <row r="29" spans="1:6" x14ac:dyDescent="0.25">
      <c r="A29" t="s">
        <v>54</v>
      </c>
      <c r="B29">
        <v>273.68</v>
      </c>
      <c r="C29">
        <v>412.33</v>
      </c>
      <c r="D29">
        <v>318.36</v>
      </c>
      <c r="E29">
        <v>425.21</v>
      </c>
      <c r="F29">
        <v>318.27999999999997</v>
      </c>
    </row>
    <row r="30" spans="1:6" x14ac:dyDescent="0.25">
      <c r="A30" t="s">
        <v>55</v>
      </c>
      <c r="B30">
        <v>275.5</v>
      </c>
      <c r="C30">
        <v>403.45</v>
      </c>
      <c r="D30">
        <v>310.74</v>
      </c>
      <c r="E30">
        <v>428.27</v>
      </c>
      <c r="F30">
        <v>310.82</v>
      </c>
    </row>
    <row r="31" spans="1:6" x14ac:dyDescent="0.25">
      <c r="A31" t="s">
        <v>56</v>
      </c>
      <c r="B31">
        <v>261.73</v>
      </c>
      <c r="C31">
        <v>400.92</v>
      </c>
      <c r="D31">
        <v>308.77999999999997</v>
      </c>
      <c r="E31">
        <v>417.07</v>
      </c>
      <c r="F31">
        <v>302.64</v>
      </c>
    </row>
    <row r="32" spans="1:6" x14ac:dyDescent="0.25">
      <c r="A32" t="s">
        <v>57</v>
      </c>
      <c r="B32">
        <v>255.78</v>
      </c>
      <c r="C32">
        <v>400.41</v>
      </c>
      <c r="D32">
        <v>305.5</v>
      </c>
      <c r="E32">
        <v>417.44</v>
      </c>
      <c r="F32">
        <v>302.55</v>
      </c>
    </row>
    <row r="33" spans="1:6" x14ac:dyDescent="0.25">
      <c r="A33" t="s">
        <v>58</v>
      </c>
      <c r="B33">
        <v>263.88</v>
      </c>
      <c r="C33">
        <v>395.96</v>
      </c>
      <c r="D33">
        <v>301.81</v>
      </c>
      <c r="E33">
        <v>410.63</v>
      </c>
      <c r="F33">
        <v>307.13</v>
      </c>
    </row>
    <row r="34" spans="1:6" x14ac:dyDescent="0.25">
      <c r="A34" t="s">
        <v>59</v>
      </c>
      <c r="B34">
        <v>264.35000000000002</v>
      </c>
      <c r="C34">
        <v>398.69</v>
      </c>
      <c r="D34">
        <v>303.12</v>
      </c>
      <c r="E34">
        <v>411.32</v>
      </c>
      <c r="F34">
        <v>308.77999999999997</v>
      </c>
    </row>
    <row r="35" spans="1:6" x14ac:dyDescent="0.25">
      <c r="A35" t="s">
        <v>60</v>
      </c>
      <c r="B35">
        <v>260.58</v>
      </c>
      <c r="C35">
        <v>398.46</v>
      </c>
      <c r="D35">
        <v>302.64</v>
      </c>
      <c r="E35">
        <v>411.71</v>
      </c>
      <c r="F35">
        <v>308.05</v>
      </c>
    </row>
    <row r="36" spans="1:6" x14ac:dyDescent="0.25">
      <c r="A36" t="s">
        <v>61</v>
      </c>
      <c r="B36">
        <v>264.58</v>
      </c>
      <c r="C36">
        <v>397.23</v>
      </c>
      <c r="D36">
        <v>314.76</v>
      </c>
      <c r="E36">
        <v>411.82</v>
      </c>
      <c r="F36">
        <v>310.79000000000002</v>
      </c>
    </row>
    <row r="37" spans="1:6" x14ac:dyDescent="0.25">
      <c r="A37" t="s">
        <v>62</v>
      </c>
      <c r="B37">
        <v>266.18</v>
      </c>
      <c r="C37">
        <v>384.47</v>
      </c>
      <c r="D37">
        <v>311.27</v>
      </c>
      <c r="E37">
        <v>399.83</v>
      </c>
      <c r="F37">
        <v>297.67</v>
      </c>
    </row>
    <row r="38" spans="1:6" x14ac:dyDescent="0.25">
      <c r="A38" t="s">
        <v>63</v>
      </c>
      <c r="B38">
        <v>272.14</v>
      </c>
      <c r="C38">
        <v>389</v>
      </c>
      <c r="D38">
        <v>310.68</v>
      </c>
      <c r="E38">
        <v>409.38</v>
      </c>
      <c r="F38">
        <v>297.3</v>
      </c>
    </row>
    <row r="39" spans="1:6" x14ac:dyDescent="0.25">
      <c r="A39" t="s">
        <v>64</v>
      </c>
      <c r="B39">
        <v>274.23</v>
      </c>
      <c r="C39">
        <v>400.6</v>
      </c>
      <c r="D39">
        <v>312.68</v>
      </c>
      <c r="E39">
        <v>417.4</v>
      </c>
      <c r="F39">
        <v>303.3</v>
      </c>
    </row>
    <row r="40" spans="1:6" x14ac:dyDescent="0.25">
      <c r="A40" t="s">
        <v>65</v>
      </c>
      <c r="B40">
        <v>272.95</v>
      </c>
      <c r="C40">
        <v>401.72</v>
      </c>
      <c r="D40">
        <v>307.16000000000003</v>
      </c>
      <c r="E40">
        <v>408.58</v>
      </c>
      <c r="F40">
        <v>306.13</v>
      </c>
    </row>
    <row r="41" spans="1:6" x14ac:dyDescent="0.25">
      <c r="A41" t="s">
        <v>66</v>
      </c>
      <c r="B41">
        <v>264.18</v>
      </c>
      <c r="C41">
        <v>392.74</v>
      </c>
      <c r="D41">
        <v>311.54000000000002</v>
      </c>
      <c r="E41">
        <v>402.51</v>
      </c>
      <c r="F41">
        <v>300.3</v>
      </c>
    </row>
    <row r="42" spans="1:6" x14ac:dyDescent="0.25">
      <c r="A42" t="s">
        <v>67</v>
      </c>
      <c r="B42">
        <v>264.72000000000003</v>
      </c>
      <c r="C42">
        <v>398.55</v>
      </c>
      <c r="D42">
        <v>306.3</v>
      </c>
      <c r="E42">
        <v>403.32</v>
      </c>
      <c r="F42">
        <v>297.56</v>
      </c>
    </row>
    <row r="43" spans="1:6" x14ac:dyDescent="0.25">
      <c r="A43" t="s">
        <v>68</v>
      </c>
      <c r="B43">
        <v>263.75</v>
      </c>
      <c r="C43">
        <v>403.93</v>
      </c>
      <c r="D43">
        <v>303.37</v>
      </c>
      <c r="E43">
        <v>392.43</v>
      </c>
      <c r="F43">
        <v>300.26</v>
      </c>
    </row>
    <row r="44" spans="1:6" x14ac:dyDescent="0.25">
      <c r="A44" t="s">
        <v>69</v>
      </c>
      <c r="B44">
        <v>262.52</v>
      </c>
      <c r="C44">
        <v>405.2</v>
      </c>
      <c r="D44">
        <v>302.92</v>
      </c>
      <c r="E44">
        <v>405.94</v>
      </c>
      <c r="F44">
        <v>299.39</v>
      </c>
    </row>
    <row r="45" spans="1:6" x14ac:dyDescent="0.25">
      <c r="A45" t="s">
        <v>70</v>
      </c>
      <c r="B45">
        <v>260.29000000000002</v>
      </c>
      <c r="C45">
        <v>410.68</v>
      </c>
      <c r="D45">
        <v>300.67</v>
      </c>
      <c r="E45">
        <v>405.55</v>
      </c>
      <c r="F45">
        <v>293.55</v>
      </c>
    </row>
    <row r="46" spans="1:6" x14ac:dyDescent="0.25">
      <c r="A46" t="s">
        <v>71</v>
      </c>
      <c r="B46">
        <v>257.45999999999998</v>
      </c>
      <c r="C46">
        <v>408.96</v>
      </c>
      <c r="D46">
        <v>298.31</v>
      </c>
      <c r="E46">
        <v>396.73</v>
      </c>
      <c r="F46">
        <v>289.48</v>
      </c>
    </row>
    <row r="47" spans="1:6" x14ac:dyDescent="0.25">
      <c r="A47" t="s">
        <v>72</v>
      </c>
      <c r="B47">
        <v>259.88</v>
      </c>
      <c r="C47">
        <v>409.41</v>
      </c>
      <c r="D47">
        <v>306.36</v>
      </c>
      <c r="E47">
        <v>398.68</v>
      </c>
      <c r="F47">
        <v>289.92</v>
      </c>
    </row>
    <row r="48" spans="1:6" x14ac:dyDescent="0.25">
      <c r="A48" t="s">
        <v>73</v>
      </c>
      <c r="B48">
        <v>260.83</v>
      </c>
      <c r="C48">
        <v>405.76</v>
      </c>
      <c r="D48">
        <v>307.04000000000002</v>
      </c>
      <c r="E48">
        <v>399.24</v>
      </c>
      <c r="F48">
        <v>288.73</v>
      </c>
    </row>
    <row r="49" spans="1:6" x14ac:dyDescent="0.25">
      <c r="A49" t="s">
        <v>74</v>
      </c>
      <c r="B49">
        <v>260.81</v>
      </c>
      <c r="C49">
        <v>404.88</v>
      </c>
      <c r="D49">
        <v>308.7</v>
      </c>
      <c r="E49">
        <v>407.82</v>
      </c>
      <c r="F49">
        <v>287.52</v>
      </c>
    </row>
    <row r="50" spans="1:6" x14ac:dyDescent="0.25">
      <c r="A50" t="s">
        <v>75</v>
      </c>
      <c r="B50">
        <v>255.76</v>
      </c>
      <c r="C50">
        <v>401.86</v>
      </c>
      <c r="D50">
        <v>303.55</v>
      </c>
      <c r="E50">
        <v>395.01</v>
      </c>
      <c r="F50">
        <v>282.89</v>
      </c>
    </row>
    <row r="51" spans="1:6" x14ac:dyDescent="0.25">
      <c r="A51" t="s">
        <v>76</v>
      </c>
      <c r="B51">
        <v>250.12</v>
      </c>
      <c r="C51">
        <v>395.55</v>
      </c>
      <c r="D51">
        <v>302.27999999999997</v>
      </c>
      <c r="E51">
        <v>391.2</v>
      </c>
      <c r="F51">
        <v>283.44</v>
      </c>
    </row>
    <row r="52" spans="1:6" x14ac:dyDescent="0.25">
      <c r="A52" t="s">
        <v>77</v>
      </c>
      <c r="B52">
        <v>252.82</v>
      </c>
      <c r="C52">
        <v>399.95</v>
      </c>
      <c r="D52">
        <v>305.56</v>
      </c>
      <c r="E52">
        <v>395.56</v>
      </c>
      <c r="F52">
        <v>286.16000000000003</v>
      </c>
    </row>
    <row r="53" spans="1:6" x14ac:dyDescent="0.25">
      <c r="A53" t="s">
        <v>78</v>
      </c>
      <c r="B53">
        <v>254.23</v>
      </c>
      <c r="C53">
        <v>399.41</v>
      </c>
      <c r="D53">
        <v>310.92</v>
      </c>
      <c r="E53">
        <v>399.27</v>
      </c>
      <c r="F53">
        <v>286.89</v>
      </c>
    </row>
    <row r="54" spans="1:6" x14ac:dyDescent="0.25">
      <c r="A54" t="s">
        <v>79</v>
      </c>
      <c r="B54">
        <v>249.94</v>
      </c>
      <c r="C54">
        <v>391.79</v>
      </c>
      <c r="D54">
        <v>307.69</v>
      </c>
      <c r="E54">
        <v>392.78</v>
      </c>
      <c r="F54">
        <v>287.74</v>
      </c>
    </row>
    <row r="55" spans="1:6" x14ac:dyDescent="0.25">
      <c r="A55" t="s">
        <v>80</v>
      </c>
      <c r="B55">
        <v>248.96</v>
      </c>
      <c r="C55">
        <v>389.02</v>
      </c>
      <c r="D55">
        <v>307.13</v>
      </c>
      <c r="E55">
        <v>380.3</v>
      </c>
      <c r="F55">
        <v>287.97000000000003</v>
      </c>
    </row>
    <row r="56" spans="1:6" x14ac:dyDescent="0.25">
      <c r="A56" t="s">
        <v>81</v>
      </c>
      <c r="B56">
        <v>247.99</v>
      </c>
      <c r="C56">
        <v>381.87</v>
      </c>
      <c r="D56">
        <v>301</v>
      </c>
      <c r="E56">
        <v>367.96</v>
      </c>
      <c r="F56">
        <v>286.56</v>
      </c>
    </row>
    <row r="57" spans="1:6" x14ac:dyDescent="0.25">
      <c r="A57" t="s">
        <v>82</v>
      </c>
      <c r="B57">
        <v>251.49</v>
      </c>
      <c r="C57">
        <v>383</v>
      </c>
      <c r="D57">
        <v>302.06</v>
      </c>
      <c r="E57">
        <v>380.85</v>
      </c>
      <c r="F57">
        <v>289.91000000000003</v>
      </c>
    </row>
    <row r="58" spans="1:6" x14ac:dyDescent="0.25">
      <c r="A58" t="s">
        <v>83</v>
      </c>
      <c r="B58">
        <v>251.64</v>
      </c>
      <c r="C58">
        <v>372.74</v>
      </c>
      <c r="D58">
        <v>290.44</v>
      </c>
      <c r="E58">
        <v>383.03</v>
      </c>
      <c r="F58">
        <v>292.39999999999998</v>
      </c>
    </row>
    <row r="59" spans="1:6" x14ac:dyDescent="0.25">
      <c r="A59" t="s">
        <v>84</v>
      </c>
      <c r="B59">
        <v>252.62</v>
      </c>
      <c r="C59">
        <v>371.04</v>
      </c>
      <c r="D59">
        <v>290.93</v>
      </c>
      <c r="E59">
        <v>385.95</v>
      </c>
      <c r="F59">
        <v>295.42</v>
      </c>
    </row>
    <row r="60" spans="1:6" x14ac:dyDescent="0.25">
      <c r="A60" t="s">
        <v>85</v>
      </c>
      <c r="B60">
        <v>252.89</v>
      </c>
      <c r="C60">
        <v>365.97</v>
      </c>
      <c r="D60">
        <v>280.92</v>
      </c>
      <c r="E60">
        <v>372.11</v>
      </c>
      <c r="F60">
        <v>291.66000000000003</v>
      </c>
    </row>
    <row r="61" spans="1:6" x14ac:dyDescent="0.25">
      <c r="A61" t="s">
        <v>86</v>
      </c>
      <c r="B61">
        <v>248.8</v>
      </c>
      <c r="C61">
        <v>356.77</v>
      </c>
      <c r="D61">
        <v>274.33999999999997</v>
      </c>
      <c r="E61">
        <v>361.83</v>
      </c>
      <c r="F61">
        <v>282.83999999999997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V25" sqref="V25"/>
    </sheetView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Price History</vt:lpstr>
      <vt:lpstr>Technical Indicators</vt:lpstr>
      <vt:lpstr>Anomalies</vt:lpstr>
      <vt:lpstr>Fundamentals</vt:lpstr>
      <vt:lpstr>ChartData</vt:lpstr>
      <vt:lpstr>Price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Rashmi Ashokkumar</cp:lastModifiedBy>
  <dcterms:created xsi:type="dcterms:W3CDTF">2026-03-30T09:32:10Z</dcterms:created>
  <dcterms:modified xsi:type="dcterms:W3CDTF">2026-03-30T12:10:33Z</dcterms:modified>
</cp:coreProperties>
</file>