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26"/>
  <workbookPr defaultThemeVersion="124226"/>
  <mc:AlternateContent xmlns:mc="http://schemas.openxmlformats.org/markup-compatibility/2006">
    <mc:Choice Requires="x15">
      <x15ac:absPath xmlns:x15ac="http://schemas.microsoft.com/office/spreadsheetml/2010/11/ac" url="C:\Users\rashm\Downloads\"/>
    </mc:Choice>
  </mc:AlternateContent>
  <xr:revisionPtr revIDLastSave="0" documentId="13_ncr:1_{C75E7C04-BF74-432C-BE87-56ADB4A4EACB}" xr6:coauthVersionLast="47" xr6:coauthVersionMax="47" xr10:uidLastSave="{00000000-0000-0000-0000-000000000000}"/>
  <bookViews>
    <workbookView xWindow="-108" yWindow="-108" windowWidth="23256" windowHeight="12456" xr2:uid="{00000000-000D-0000-FFFF-FFFF00000000}"/>
  </bookViews>
  <sheets>
    <sheet name="DASHBOARD" sheetId="7" r:id="rId1"/>
    <sheet name="Sheet2" sheetId="6" r:id="rId2"/>
    <sheet name="Table2" sheetId="5" r:id="rId3"/>
    <sheet name="Raw_Data (2)" sheetId="2" r:id="rId4"/>
    <sheet name="Raw_Data" sheetId="1" r:id="rId5"/>
  </sheets>
  <definedNames>
    <definedName name="_xlcn.WorksheetConnection_PureCo_Raw_Orders_Data.xlsxTable2_11" hidden="1">Table2_1[]</definedName>
    <definedName name="ExternalData_1" localSheetId="2" hidden="1">Table2!$A$1:$M$881</definedName>
    <definedName name="Slicer_Country">#N/A</definedName>
    <definedName name="Slicer_DeliveryDays">#N/A</definedName>
    <definedName name="Slicer_ProductCategory">#N/A</definedName>
    <definedName name="Slicer_ReturnReason">#N/A</definedName>
  </definedNames>
  <calcPr calcId="191029"/>
  <pivotCaches>
    <pivotCache cacheId="801" r:id="rId6"/>
    <pivotCache cacheId="804" r:id="rId7"/>
    <pivotCache cacheId="807" r:id="rId8"/>
    <pivotCache cacheId="810" r:id="rId9"/>
    <pivotCache cacheId="813" r:id="rId10"/>
    <pivotCache cacheId="816" r:id="rId11"/>
  </pivotCaches>
  <extLst>
    <ext xmlns:x14="http://schemas.microsoft.com/office/spreadsheetml/2009/9/main" uri="{876F7934-8845-4945-9796-88D515C7AA90}">
      <x14:pivotCaches>
        <pivotCache cacheId="188" r:id="rId12"/>
      </x14:pivotCaches>
    </ext>
    <ext xmlns:x14="http://schemas.microsoft.com/office/spreadsheetml/2009/9/main" uri="{BBE1A952-AA13-448e-AADC-164F8A28A991}">
      <x14:slicerCaches>
        <x14:slicerCache r:id="rId13"/>
        <x14:slicerCache r:id="rId14"/>
        <x14:slicerCache r:id="rId15"/>
        <x14:slicerCache r:id="rId16"/>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2_1" name="Table2_1" connection="WorksheetConnection_PureCo_Raw_Orders_Data.xlsx!Table2_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5C397D0-D3A7-403C-8C45-0E0BA1176516}" keepAlive="1" name="Query - Table2" description="Connection to the 'Table2' query in the workbook." type="5" refreshedVersion="8" background="1" saveData="1">
    <dbPr connection="Provider=Microsoft.Mashup.OleDb.1;Data Source=$Workbook$;Location=Table2;Extended Properties=&quot;&quot;" command="SELECT * FROM [Table2]"/>
  </connection>
  <connection id="2" xr16:uid="{3A4AA276-FED4-4448-90DB-4702EAE404B9}"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8FF9C39A-E56A-4EAD-970B-096235D6AC69}" name="WorksheetConnection_PureCo_Raw_Orders_Data.xlsx!Table2_1" type="102" refreshedVersion="8" minRefreshableVersion="5">
    <extLst>
      <ext xmlns:x15="http://schemas.microsoft.com/office/spreadsheetml/2010/11/main" uri="{DE250136-89BD-433C-8126-D09CA5730AF9}">
        <x15:connection id="Table2_1" autoDelete="1">
          <x15:rangePr sourceName="_xlcn.WorksheetConnection_PureCo_Raw_Orders_Data.xlsxTable2_11"/>
        </x15:connection>
      </ext>
    </extLst>
  </connection>
</connections>
</file>

<file path=xl/metadata.xml><?xml version="1.0" encoding="utf-8"?>
<metadata xmlns="http://schemas.openxmlformats.org/spreadsheetml/2006/main" xmlns:xlrd="http://schemas.microsoft.com/office/spreadsheetml/2017/richdata">
  <metadataTypes count="1">
    <metadataType name="XLMDX" minSupportedVersion="120000" copy="1" pasteAll="1" pasteValues="1" merge="1" splitFirst="1" rowColShift="1" clearFormats="1" clearComments="1" assign="1" coerce="1"/>
  </metadataTypes>
  <metadataStrings count="3">
    <s v="ThisWorkbookDataModel"/>
    <s v="{[Table2_1].[OrderStatus].&amp;[RETURNED]}"/>
    <s v="{[Table2_1].[OrderStatus].&amp;[COMPLETED]}"/>
  </metadataStrings>
  <mdxMetadata count="2">
    <mdx n="0" f="s">
      <ms ns="1" c="0"/>
    </mdx>
    <mdx n="0" f="s">
      <ms ns="2" c="0"/>
    </mdx>
  </mdxMetadata>
  <valueMetadata count="2">
    <bk>
      <rc t="1" v="0"/>
    </bk>
    <bk>
      <rc t="1" v="1"/>
    </bk>
  </valueMetadata>
</metadata>
</file>

<file path=xl/sharedStrings.xml><?xml version="1.0" encoding="utf-8"?>
<sst xmlns="http://schemas.openxmlformats.org/spreadsheetml/2006/main" count="23146" uniqueCount="1574">
  <si>
    <t>OrderID</t>
  </si>
  <si>
    <t>OrderDate</t>
  </si>
  <si>
    <t>CustomerID</t>
  </si>
  <si>
    <t>Country</t>
  </si>
  <si>
    <t>ProductCategory</t>
  </si>
  <si>
    <t>ProductName</t>
  </si>
  <si>
    <t>Quantity</t>
  </si>
  <si>
    <t>UnitPrice_EUR</t>
  </si>
  <si>
    <t>OrderStatus</t>
  </si>
  <si>
    <t>ReturnReason</t>
  </si>
  <si>
    <t>ShippingMethod</t>
  </si>
  <si>
    <t>DeliveryDays</t>
  </si>
  <si>
    <t>CustomerType</t>
  </si>
  <si>
    <t>PC-20322</t>
  </si>
  <si>
    <t>PC-20589</t>
  </si>
  <si>
    <t>PC-20651</t>
  </si>
  <si>
    <t>PC-20738</t>
  </si>
  <si>
    <t>PC-20006</t>
  </si>
  <si>
    <t>PC-20317</t>
  </si>
  <si>
    <t>PC-20079</t>
  </si>
  <si>
    <t>PC-20452</t>
  </si>
  <si>
    <t>PC-20730</t>
  </si>
  <si>
    <t>PC-20579</t>
  </si>
  <si>
    <t>PC-20711</t>
  </si>
  <si>
    <t>PC-20026</t>
  </si>
  <si>
    <t>PC-20234</t>
  </si>
  <si>
    <t>PC-20401</t>
  </si>
  <si>
    <t>PC-20263</t>
  </si>
  <si>
    <t>PC-20670</t>
  </si>
  <si>
    <t>PC-20742</t>
  </si>
  <si>
    <t>PC-20346</t>
  </si>
  <si>
    <t>PC-20745</t>
  </si>
  <si>
    <t>PC-20623</t>
  </si>
  <si>
    <t>PC-20360</t>
  </si>
  <si>
    <t>PC-20300</t>
  </si>
  <si>
    <t>PC-20040</t>
  </si>
  <si>
    <t>PC-20426</t>
  </si>
  <si>
    <t>PC-20236</t>
  </si>
  <si>
    <t>PC-20593</t>
  </si>
  <si>
    <t>PC-20741</t>
  </si>
  <si>
    <t>PC-20286</t>
  </si>
  <si>
    <t>PC-20045</t>
  </si>
  <si>
    <t>PC-20648</t>
  </si>
  <si>
    <t>PC-20166</t>
  </si>
  <si>
    <t>PC-20486</t>
  </si>
  <si>
    <t>PC-20759</t>
  </si>
  <si>
    <t>PC-20385</t>
  </si>
  <si>
    <t>PC-20625</t>
  </si>
  <si>
    <t>PC-20041</t>
  </si>
  <si>
    <t>PC-20253</t>
  </si>
  <si>
    <t>PC-20144</t>
  </si>
  <si>
    <t>PC-20636</t>
  </si>
  <si>
    <t>PC-20470</t>
  </si>
  <si>
    <t>PC-20301</t>
  </si>
  <si>
    <t>PC-20226</t>
  </si>
  <si>
    <t>PC-20443</t>
  </si>
  <si>
    <t>PC-20442</t>
  </si>
  <si>
    <t>PC-20645</t>
  </si>
  <si>
    <t>PC-20860</t>
  </si>
  <si>
    <t>PC-20594</t>
  </si>
  <si>
    <t>PC-20646</t>
  </si>
  <si>
    <t>PC-20362</t>
  </si>
  <si>
    <t>PC-20123</t>
  </si>
  <si>
    <t>PC-20446</t>
  </si>
  <si>
    <t>PC-20846</t>
  </si>
  <si>
    <t>PC-20585</t>
  </si>
  <si>
    <t>PC-20643</t>
  </si>
  <si>
    <t>PC-20800</t>
  </si>
  <si>
    <t>PC-20148</t>
  </si>
  <si>
    <t>PC-20684</t>
  </si>
  <si>
    <t>PC-20126</t>
  </si>
  <si>
    <t>PC-20547</t>
  </si>
  <si>
    <t>PC-20627</t>
  </si>
  <si>
    <t>PC-20394</t>
  </si>
  <si>
    <t>PC-20634</t>
  </si>
  <si>
    <t>PC-20383</t>
  </si>
  <si>
    <t>PC-20450</t>
  </si>
  <si>
    <t>PC-20694</t>
  </si>
  <si>
    <t>PC-20199</t>
  </si>
  <si>
    <t>PC-20409</t>
  </si>
  <si>
    <t>PC-20107</t>
  </si>
  <si>
    <t>PC-20106</t>
  </si>
  <si>
    <t>PC-20447</t>
  </si>
  <si>
    <t>PC-20591</t>
  </si>
  <si>
    <t>PC-20357</t>
  </si>
  <si>
    <t>PC-20639</t>
  </si>
  <si>
    <t>PC-20453</t>
  </si>
  <si>
    <t>PC-20246</t>
  </si>
  <si>
    <t>PC-20729</t>
  </si>
  <si>
    <t>PC-20861</t>
  </si>
  <si>
    <t>PC-20011</t>
  </si>
  <si>
    <t>PC-20524</t>
  </si>
  <si>
    <t>PC-20185</t>
  </si>
  <si>
    <t>PC-20330</t>
  </si>
  <si>
    <t>PC-20430</t>
  </si>
  <si>
    <t>PC-20653</t>
  </si>
  <si>
    <t>PC-20832</t>
  </si>
  <si>
    <t>PC-20077</t>
  </si>
  <si>
    <t>PC-20810</t>
  </si>
  <si>
    <t>PC-20244</t>
  </si>
  <si>
    <t>PC-20484</t>
  </si>
  <si>
    <t>PC-20685</t>
  </si>
  <si>
    <t>PC-20655</t>
  </si>
  <si>
    <t>PC-20092</t>
  </si>
  <si>
    <t>PC-20633</t>
  </si>
  <si>
    <t>PC-20265</t>
  </si>
  <si>
    <t>PC-20838</t>
  </si>
  <si>
    <t>PC-20074</t>
  </si>
  <si>
    <t>PC-20046</t>
  </si>
  <si>
    <t>PC-20481</t>
  </si>
  <si>
    <t>PC-20775</t>
  </si>
  <si>
    <t>PC-20542</t>
  </si>
  <si>
    <t>PC-20445</t>
  </si>
  <si>
    <t>PC-20287</t>
  </si>
  <si>
    <t>PC-20787</t>
  </si>
  <si>
    <t>PC-20577</t>
  </si>
  <si>
    <t>PC-20551</t>
  </si>
  <si>
    <t>PC-20117</t>
  </si>
  <si>
    <t>PC-20210</t>
  </si>
  <si>
    <t>PC-20149</t>
  </si>
  <si>
    <t>PC-20611</t>
  </si>
  <si>
    <t>PC-20042</t>
  </si>
  <si>
    <t>PC-20056</t>
  </si>
  <si>
    <t>PC-20039</t>
  </si>
  <si>
    <t>PC-20156</t>
  </si>
  <si>
    <t>PC-20603</t>
  </si>
  <si>
    <t>PC-20151</t>
  </si>
  <si>
    <t>PC-20349</t>
  </si>
  <si>
    <t>PC-20555</t>
  </si>
  <si>
    <t>PC-20032</t>
  </si>
  <si>
    <t>PC-20796</t>
  </si>
  <si>
    <t>PC-20461</t>
  </si>
  <si>
    <t>PC-20682</t>
  </si>
  <si>
    <t>PC-20531</t>
  </si>
  <si>
    <t>PC-20880</t>
  </si>
  <si>
    <t>PC-20539</t>
  </si>
  <si>
    <t>PC-20479</t>
  </si>
  <si>
    <t>PC-20813</t>
  </si>
  <si>
    <t>PC-20247</t>
  </si>
  <si>
    <t>PC-20463</t>
  </si>
  <si>
    <t>PC-20771</t>
  </si>
  <si>
    <t>PC-20843</t>
  </si>
  <si>
    <t>PC-20038</t>
  </si>
  <si>
    <t>PC-20204</t>
  </si>
  <si>
    <t>PC-20331</t>
  </si>
  <si>
    <t>PC-20520</t>
  </si>
  <si>
    <t>PC-20076</t>
  </si>
  <si>
    <t>PC-20277</t>
  </si>
  <si>
    <t>PC-20815</t>
  </si>
  <si>
    <t>PC-20833</t>
  </si>
  <si>
    <t>PC-20756</t>
  </si>
  <si>
    <t>PC-20031</t>
  </si>
  <si>
    <t>PC-20736</t>
  </si>
  <si>
    <t>PC-20878</t>
  </si>
  <si>
    <t>PC-20508</t>
  </si>
  <si>
    <t>PC-20259</t>
  </si>
  <si>
    <t>PC-20369</t>
  </si>
  <si>
    <t>PC-20696</t>
  </si>
  <si>
    <t>PC-20108</t>
  </si>
  <si>
    <t>PC-20345</t>
  </si>
  <si>
    <t>PC-20391</t>
  </si>
  <si>
    <t>PC-20080</t>
  </si>
  <si>
    <t>PC-20465</t>
  </si>
  <si>
    <t>PC-20474</t>
  </si>
  <si>
    <t>PC-20111</t>
  </si>
  <si>
    <t>PC-20364</t>
  </si>
  <si>
    <t>PC-20828</t>
  </si>
  <si>
    <t>PC-20096</t>
  </si>
  <si>
    <t>PC-20097</t>
  </si>
  <si>
    <t>PC-20483</t>
  </si>
  <si>
    <t>PC-20503</t>
  </si>
  <si>
    <t>PC-20295</t>
  </si>
  <si>
    <t>PC-20602</t>
  </si>
  <si>
    <t>PC-20396</t>
  </si>
  <si>
    <t>PC-20875</t>
  </si>
  <si>
    <t>PC-20707</t>
  </si>
  <si>
    <t>PC-20548</t>
  </si>
  <si>
    <t>PC-20680</t>
  </si>
  <si>
    <t>PC-20782</t>
  </si>
  <si>
    <t>PC-20777</t>
  </si>
  <si>
    <t>PC-20491</t>
  </si>
  <si>
    <t>PC-20044</t>
  </si>
  <si>
    <t>PC-20023</t>
  </si>
  <si>
    <t>PC-20518</t>
  </si>
  <si>
    <t>PC-20217</t>
  </si>
  <si>
    <t>PC-20034</t>
  </si>
  <si>
    <t>PC-20004</t>
  </si>
  <si>
    <t>PC-20676</t>
  </si>
  <si>
    <t>PC-20595</t>
  </si>
  <si>
    <t>PC-20712</t>
  </si>
  <si>
    <t>PC-20844</t>
  </si>
  <si>
    <t>PC-20630</t>
  </si>
  <si>
    <t>PC-20720</t>
  </si>
  <si>
    <t>PC-20127</t>
  </si>
  <si>
    <t>PC-20724</t>
  </si>
  <si>
    <t>PC-20825</t>
  </si>
  <si>
    <t>PC-20485</t>
  </si>
  <si>
    <t>PC-20435</t>
  </si>
  <si>
    <t>PC-20791</t>
  </si>
  <si>
    <t>PC-20439</t>
  </si>
  <si>
    <t>PC-20101</t>
  </si>
  <si>
    <t>PC-20323</t>
  </si>
  <si>
    <t>PC-20005</t>
  </si>
  <si>
    <t>PC-20272</t>
  </si>
  <si>
    <t>PC-20363</t>
  </si>
  <si>
    <t>PC-20120</t>
  </si>
  <si>
    <t>PC-20869</t>
  </si>
  <si>
    <t>PC-20400</t>
  </si>
  <si>
    <t>PC-20393</t>
  </si>
  <si>
    <t>PC-20807</t>
  </si>
  <si>
    <t>PC-20700</t>
  </si>
  <si>
    <t>PC-20681</t>
  </si>
  <si>
    <t>PC-20709</t>
  </si>
  <si>
    <t>PC-20087</t>
  </si>
  <si>
    <t>PC-20338</t>
  </si>
  <si>
    <t>PC-20316</t>
  </si>
  <si>
    <t>PC-20147</t>
  </si>
  <si>
    <t>PC-20175</t>
  </si>
  <si>
    <t>PC-20053</t>
  </si>
  <si>
    <t>PC-20824</t>
  </si>
  <si>
    <t>PC-20773</t>
  </si>
  <si>
    <t>PC-20164</t>
  </si>
  <si>
    <t>PC-20370</t>
  </si>
  <si>
    <t>PC-20228</t>
  </si>
  <si>
    <t>PC-20852</t>
  </si>
  <si>
    <t>PC-20725</t>
  </si>
  <si>
    <t>PC-20112</t>
  </si>
  <si>
    <t>PC-20437</t>
  </si>
  <si>
    <t>PC-20615</t>
  </si>
  <si>
    <t>PC-20466</t>
  </si>
  <si>
    <t>PC-20313</t>
  </si>
  <si>
    <t>PC-20722</t>
  </si>
  <si>
    <t>PC-20069</t>
  </si>
  <si>
    <t>PC-20572</t>
  </si>
  <si>
    <t>PC-20607</t>
  </si>
  <si>
    <t>PC-20526</t>
  </si>
  <si>
    <t>PC-20135</t>
  </si>
  <si>
    <t>PC-20067</t>
  </si>
  <si>
    <t>PC-20237</t>
  </si>
  <si>
    <t>PC-20200</t>
  </si>
  <si>
    <t>PC-20013</t>
  </si>
  <si>
    <t>PC-20768</t>
  </si>
  <si>
    <t>PC-20580</t>
  </si>
  <si>
    <t>PC-20812</t>
  </si>
  <si>
    <t>PC-20697</t>
  </si>
  <si>
    <t>PC-20699</t>
  </si>
  <si>
    <t>PC-20310</t>
  </si>
  <si>
    <t>PC-20035</t>
  </si>
  <si>
    <t>PC-20691</t>
  </si>
  <si>
    <t>PC-20299</t>
  </si>
  <si>
    <t>PC-20062</t>
  </si>
  <si>
    <t>PC-20415</t>
  </si>
  <si>
    <t>PC-20406</t>
  </si>
  <si>
    <t>PC-20418</t>
  </si>
  <si>
    <t>PC-20139</t>
  </si>
  <si>
    <t>PC-20165</t>
  </si>
  <si>
    <t>PC-20249</t>
  </si>
  <si>
    <t>PC-20109</t>
  </si>
  <si>
    <t>PC-20102</t>
  </si>
  <si>
    <t>PC-20066</t>
  </si>
  <si>
    <t>PC-20571</t>
  </si>
  <si>
    <t>PC-20788</t>
  </si>
  <si>
    <t>PC-20556</t>
  </si>
  <si>
    <t>PC-20490</t>
  </si>
  <si>
    <t>PC-20480</t>
  </si>
  <si>
    <t>PC-20865</t>
  </si>
  <si>
    <t>PC-20455</t>
  </si>
  <si>
    <t>PC-20864</t>
  </si>
  <si>
    <t>PC-20020</t>
  </si>
  <si>
    <t>PC-20617</t>
  </si>
  <si>
    <t>PC-20752</t>
  </si>
  <si>
    <t>PC-20726</t>
  </si>
  <si>
    <t>PC-20612</t>
  </si>
  <si>
    <t>PC-20624</t>
  </si>
  <si>
    <t>PC-20654</t>
  </si>
  <si>
    <t>PC-20471</t>
  </si>
  <si>
    <t>PC-20308</t>
  </si>
  <si>
    <t>PC-20260</t>
  </si>
  <si>
    <t>PC-20774</t>
  </si>
  <si>
    <t>PC-20309</t>
  </si>
  <si>
    <t>PC-20182</t>
  </si>
  <si>
    <t>PC-20859</t>
  </si>
  <si>
    <t>PC-20270</t>
  </si>
  <si>
    <t>PC-20142</t>
  </si>
  <si>
    <t>PC-20835</t>
  </si>
  <si>
    <t>PC-20304</t>
  </si>
  <si>
    <t>PC-20171</t>
  </si>
  <si>
    <t>PC-20146</t>
  </si>
  <si>
    <t>PC-20540</t>
  </si>
  <si>
    <t>PC-20242</t>
  </si>
  <si>
    <t>PC-20854</t>
  </si>
  <si>
    <t>PC-20834</t>
  </si>
  <si>
    <t>PC-20016</t>
  </si>
  <si>
    <t>PC-20341</t>
  </si>
  <si>
    <t>PC-20059</t>
  </si>
  <si>
    <t>PC-20425</t>
  </si>
  <si>
    <t>PC-20496</t>
  </si>
  <si>
    <t>PC-20072</t>
  </si>
  <si>
    <t>PC-20328</t>
  </si>
  <si>
    <t>PC-20659</t>
  </si>
  <si>
    <t>PC-20641</t>
  </si>
  <si>
    <t>PC-20050</t>
  </si>
  <si>
    <t>PC-20054</t>
  </si>
  <si>
    <t>PC-20614</t>
  </si>
  <si>
    <t>PC-20093</t>
  </si>
  <si>
    <t>PC-20619</t>
  </si>
  <si>
    <t>PC-20672</t>
  </si>
  <si>
    <t>PC-20022</t>
  </si>
  <si>
    <t>PC-20814</t>
  </si>
  <si>
    <t>PC-20015</t>
  </si>
  <si>
    <t>PC-20049</t>
  </si>
  <si>
    <t>PC-20734</t>
  </si>
  <si>
    <t>PC-20849</t>
  </si>
  <si>
    <t>PC-20348</t>
  </si>
  <si>
    <t>PC-20158</t>
  </si>
  <si>
    <t>PC-20179</t>
  </si>
  <si>
    <t>PC-20436</t>
  </si>
  <si>
    <t>PC-20719</t>
  </si>
  <si>
    <t>PC-20668</t>
  </si>
  <si>
    <t>PC-20561</t>
  </si>
  <si>
    <t>PC-20167</t>
  </si>
  <si>
    <t>PC-20293</t>
  </si>
  <si>
    <t>PC-20321</t>
  </si>
  <si>
    <t>PC-20071</t>
  </si>
  <si>
    <t>PC-20025</t>
  </si>
  <si>
    <t>PC-20378</t>
  </si>
  <si>
    <t>PC-20847</t>
  </si>
  <si>
    <t>PC-20770</t>
  </si>
  <si>
    <t>PC-20569</t>
  </si>
  <si>
    <t>PC-20085</t>
  </si>
  <si>
    <t>PC-20402</t>
  </si>
  <si>
    <t>PC-20538</t>
  </si>
  <si>
    <t>PC-20797</t>
  </si>
  <si>
    <t>PC-20842</t>
  </si>
  <si>
    <t>PC-20336</t>
  </si>
  <si>
    <t>PC-20635</t>
  </si>
  <si>
    <t>PC-20274</t>
  </si>
  <si>
    <t>PC-20386</t>
  </si>
  <si>
    <t>PC-20512</t>
  </si>
  <si>
    <t>PC-20721</t>
  </si>
  <si>
    <t>PC-20351</t>
  </si>
  <si>
    <t>PC-20581</t>
  </si>
  <si>
    <t>PC-20271</t>
  </si>
  <si>
    <t>PC-20793</t>
  </si>
  <si>
    <t>PC-20718</t>
  </si>
  <si>
    <t>PC-20727</t>
  </si>
  <si>
    <t>PC-20693</t>
  </si>
  <si>
    <t>PC-20404</t>
  </si>
  <si>
    <t>PC-20820</t>
  </si>
  <si>
    <t>PC-20285</t>
  </si>
  <si>
    <t>PC-20767</t>
  </si>
  <si>
    <t>PC-20845</t>
  </si>
  <si>
    <t>PC-20563</t>
  </si>
  <si>
    <t>PC-20765</t>
  </si>
  <si>
    <t>PC-20178</t>
  </si>
  <si>
    <t>PC-20600</t>
  </si>
  <si>
    <t>PC-20853</t>
  </si>
  <si>
    <t>PC-20870</t>
  </si>
  <si>
    <t>PC-20224</t>
  </si>
  <si>
    <t>PC-20665</t>
  </si>
  <si>
    <t>PC-20021</t>
  </si>
  <si>
    <t>PC-20340</t>
  </si>
  <si>
    <t>PC-20264</t>
  </si>
  <si>
    <t>PC-20266</t>
  </si>
  <si>
    <t>PC-20333</t>
  </si>
  <si>
    <t>PC-20325</t>
  </si>
  <si>
    <t>PC-20686</t>
  </si>
  <si>
    <t>PC-20201</t>
  </si>
  <si>
    <t>PC-20248</t>
  </si>
  <si>
    <t>PC-20529</t>
  </si>
  <si>
    <t>PC-20560</t>
  </si>
  <si>
    <t>PC-20790</t>
  </si>
  <si>
    <t>PC-20537</t>
  </si>
  <si>
    <t>PC-20841</t>
  </si>
  <si>
    <t>PC-20289</t>
  </si>
  <si>
    <t>PC-20314</t>
  </si>
  <si>
    <t>PC-20855</t>
  </si>
  <si>
    <t>PC-20760</t>
  </si>
  <si>
    <t>PC-20275</t>
  </si>
  <si>
    <t>PC-20669</t>
  </si>
  <si>
    <t>PC-20180</t>
  </si>
  <si>
    <t>PC-20208</t>
  </si>
  <si>
    <t>PC-20506</t>
  </si>
  <si>
    <t>PC-20528</t>
  </si>
  <si>
    <t>PC-20198</t>
  </si>
  <si>
    <t>PC-20374</t>
  </si>
  <si>
    <t>PC-20196</t>
  </si>
  <si>
    <t>PC-20817</t>
  </si>
  <si>
    <t>PC-20203</t>
  </si>
  <si>
    <t>PC-20504</t>
  </si>
  <si>
    <t>PC-20507</t>
  </si>
  <si>
    <t>PC-20221</t>
  </si>
  <si>
    <t>PC-20276</t>
  </si>
  <si>
    <t>PC-20802</t>
  </si>
  <si>
    <t>PC-20058</t>
  </si>
  <si>
    <t>PC-20515</t>
  </si>
  <si>
    <t>PC-20162</t>
  </si>
  <si>
    <t>PC-20129</t>
  </si>
  <si>
    <t>PC-20644</t>
  </si>
  <si>
    <t>PC-20441</t>
  </si>
  <si>
    <t>PC-20230</t>
  </si>
  <si>
    <t>PC-20836</t>
  </si>
  <si>
    <t>PC-20748</t>
  </si>
  <si>
    <t>PC-20456</t>
  </si>
  <si>
    <t>PC-20674</t>
  </si>
  <si>
    <t>PC-20863</t>
  </si>
  <si>
    <t>PC-20190</t>
  </si>
  <si>
    <t>PC-20565</t>
  </si>
  <si>
    <t>PC-20211</t>
  </si>
  <si>
    <t>PC-20055</t>
  </si>
  <si>
    <t>PC-20739</t>
  </si>
  <si>
    <t>PC-20808</t>
  </si>
  <si>
    <t>PC-20262</t>
  </si>
  <si>
    <t>PC-20233</t>
  </si>
  <si>
    <t>PC-20660</t>
  </si>
  <si>
    <t>PC-20168</t>
  </si>
  <si>
    <t>PC-20584</t>
  </si>
  <si>
    <t>PC-20070</t>
  </si>
  <si>
    <t>PC-20145</t>
  </si>
  <si>
    <t>PC-20661</t>
  </si>
  <si>
    <t>PC-20027</t>
  </si>
  <si>
    <t>PC-20427</t>
  </si>
  <si>
    <t>PC-20029</t>
  </si>
  <si>
    <t>PC-20744</t>
  </si>
  <si>
    <t>PC-20381</t>
  </si>
  <si>
    <t>PC-20380</t>
  </si>
  <si>
    <t>PC-20413</t>
  </si>
  <si>
    <t>PC-20598</t>
  </si>
  <si>
    <t>PC-20851</t>
  </si>
  <si>
    <t>PC-20533</t>
  </si>
  <si>
    <t>PC-20703</t>
  </si>
  <si>
    <t>PC-20743</t>
  </si>
  <si>
    <t>PC-20798</t>
  </si>
  <si>
    <t>PC-20376</t>
  </si>
  <si>
    <t>PC-20522</t>
  </si>
  <si>
    <t>PC-20407</t>
  </si>
  <si>
    <t>PC-20673</t>
  </si>
  <si>
    <t>PC-20819</t>
  </si>
  <si>
    <t>PC-20647</t>
  </si>
  <si>
    <t>PC-20778</t>
  </si>
  <si>
    <t>PC-20134</t>
  </si>
  <si>
    <t>PC-20302</t>
  </si>
  <si>
    <t>PC-20750</t>
  </si>
  <si>
    <t>PC-20792</t>
  </si>
  <si>
    <t>PC-20521</t>
  </si>
  <si>
    <t>PC-20420</t>
  </si>
  <si>
    <t>PC-20604</t>
  </si>
  <si>
    <t>PC-20476</t>
  </si>
  <si>
    <t>PC-20143</t>
  </si>
  <si>
    <t>PC-20352</t>
  </si>
  <si>
    <t>PC-20170</t>
  </si>
  <si>
    <t>PC-20324</t>
  </si>
  <si>
    <t>PC-20805</t>
  </si>
  <si>
    <t>PC-20457</t>
  </si>
  <si>
    <t>PC-20848</t>
  </si>
  <si>
    <t>PC-20187</t>
  </si>
  <si>
    <t>PC-20618</t>
  </si>
  <si>
    <t>PC-20153</t>
  </si>
  <si>
    <t>PC-20209</t>
  </si>
  <si>
    <t>PC-20701</t>
  </si>
  <si>
    <t>PC-20451</t>
  </si>
  <si>
    <t>PC-20223</t>
  </si>
  <si>
    <t>PC-20622</t>
  </si>
  <si>
    <t>PC-20007</t>
  </si>
  <si>
    <t>PC-20428</t>
  </si>
  <si>
    <t>PC-20141</t>
  </si>
  <si>
    <t>PC-20487</t>
  </si>
  <si>
    <t>PC-20527</t>
  </si>
  <si>
    <t>PC-20559</t>
  </si>
  <si>
    <t>PC-20438</t>
  </si>
  <si>
    <t>PC-20663</t>
  </si>
  <si>
    <t>PC-20389</t>
  </si>
  <si>
    <t>PC-20315</t>
  </si>
  <si>
    <t>PC-20532</t>
  </si>
  <si>
    <t>PC-20350</t>
  </si>
  <si>
    <t>PC-20495</t>
  </si>
  <si>
    <t>PC-20283</t>
  </si>
  <si>
    <t>PC-20740</t>
  </si>
  <si>
    <t>PC-20305</t>
  </si>
  <si>
    <t>PC-20279</t>
  </si>
  <si>
    <t>PC-20761</t>
  </si>
  <si>
    <t>PC-20192</t>
  </si>
  <si>
    <t>PC-20214</t>
  </si>
  <si>
    <t>PC-20398</t>
  </si>
  <si>
    <t>PC-20082</t>
  </si>
  <si>
    <t>PC-20675</t>
  </si>
  <si>
    <t>PC-20113</t>
  </si>
  <si>
    <t>PC-20781</t>
  </si>
  <si>
    <t>PC-20122</t>
  </si>
  <si>
    <t>PC-20043</t>
  </si>
  <si>
    <t>PC-20562</t>
  </si>
  <si>
    <t>PC-20136</t>
  </si>
  <si>
    <t>PC-20502</t>
  </si>
  <si>
    <t>PC-20268</t>
  </si>
  <si>
    <t>PC-20601</t>
  </si>
  <si>
    <t>PC-20047</t>
  </si>
  <si>
    <t>PC-20137</t>
  </si>
  <si>
    <t>PC-20566</t>
  </si>
  <si>
    <t>PC-20755</t>
  </si>
  <si>
    <t>PC-20688</t>
  </si>
  <si>
    <t>PC-20417</t>
  </si>
  <si>
    <t>PC-20339</t>
  </si>
  <si>
    <t>PC-20125</t>
  </si>
  <si>
    <t>PC-20172</t>
  </si>
  <si>
    <t>PC-20343</t>
  </si>
  <si>
    <t>PC-20174</t>
  </si>
  <si>
    <t>PC-20075</t>
  </si>
  <si>
    <t>PC-20640</t>
  </si>
  <si>
    <t>PC-20776</t>
  </si>
  <si>
    <t>PC-20115</t>
  </si>
  <si>
    <t>PC-20489</t>
  </si>
  <si>
    <t>PC-20384</t>
  </si>
  <si>
    <t>PC-20154</t>
  </si>
  <si>
    <t>PC-20433</t>
  </si>
  <si>
    <t>PC-20862</t>
  </si>
  <si>
    <t>PC-20837</t>
  </si>
  <si>
    <t>PC-20010</t>
  </si>
  <si>
    <t>PC-20177</t>
  </si>
  <si>
    <t>PC-20422</t>
  </si>
  <si>
    <t>PC-20873</t>
  </si>
  <si>
    <t>PC-20610</t>
  </si>
  <si>
    <t>PC-20377</t>
  </si>
  <si>
    <t>PC-20307</t>
  </si>
  <si>
    <t>PC-20057</t>
  </si>
  <si>
    <t>PC-20458</t>
  </si>
  <si>
    <t>PC-20118</t>
  </si>
  <si>
    <t>PC-20254</t>
  </si>
  <si>
    <t>PC-20183</t>
  </si>
  <si>
    <t>PC-20637</t>
  </si>
  <si>
    <t>PC-20543</t>
  </si>
  <si>
    <t>PC-20568</t>
  </si>
  <si>
    <t>PC-20306</t>
  </si>
  <si>
    <t>PC-20419</t>
  </si>
  <si>
    <t>PC-20514</t>
  </si>
  <si>
    <t>PC-20789</t>
  </si>
  <si>
    <t>PC-20207</t>
  </si>
  <si>
    <t>PC-20095</t>
  </si>
  <si>
    <t>PC-20574</t>
  </si>
  <si>
    <t>PC-20397</t>
  </si>
  <si>
    <t>PC-20857</t>
  </si>
  <si>
    <t>PC-20505</t>
  </si>
  <si>
    <t>PC-20344</t>
  </si>
  <si>
    <t>PC-20128</t>
  </si>
  <si>
    <t>PC-20478</t>
  </si>
  <si>
    <t>PC-20530</t>
  </si>
  <si>
    <t>PC-20273</t>
  </si>
  <si>
    <t>PC-20326</t>
  </si>
  <si>
    <t>PC-20372</t>
  </si>
  <si>
    <t>PC-20557</t>
  </si>
  <si>
    <t>PC-20516</t>
  </si>
  <si>
    <t>PC-20510</t>
  </si>
  <si>
    <t>PC-20462</t>
  </si>
  <si>
    <t>PC-20747</t>
  </si>
  <si>
    <t>PC-20358</t>
  </si>
  <si>
    <t>PC-20365</t>
  </si>
  <si>
    <t>PC-20152</t>
  </si>
  <si>
    <t>PC-20052</t>
  </si>
  <si>
    <t>PC-20493</t>
  </si>
  <si>
    <t>PC-20051</t>
  </si>
  <si>
    <t>PC-20766</t>
  </si>
  <si>
    <t>PC-20133</t>
  </si>
  <si>
    <t>PC-20658</t>
  </si>
  <si>
    <t>PC-20222</t>
  </si>
  <si>
    <t>PC-20664</t>
  </si>
  <si>
    <t>PC-20818</t>
  </si>
  <si>
    <t>PC-20858</t>
  </si>
  <si>
    <t>PC-20546</t>
  </si>
  <si>
    <t>PC-20592</t>
  </si>
  <si>
    <t>PC-20570</t>
  </si>
  <si>
    <t>PC-20280</t>
  </si>
  <si>
    <t>PC-20368</t>
  </si>
  <si>
    <t>PC-20582</t>
  </si>
  <si>
    <t>PC-20024</t>
  </si>
  <si>
    <t>PC-20375</t>
  </si>
  <si>
    <t>PC-20008</t>
  </si>
  <si>
    <t>PC-20608</t>
  </si>
  <si>
    <t>PC-20620</t>
  </si>
  <si>
    <t>PC-20202</t>
  </si>
  <si>
    <t>PC-20552</t>
  </si>
  <si>
    <t>PC-20523</t>
  </si>
  <si>
    <t>PC-20596</t>
  </si>
  <si>
    <t>PC-20073</t>
  </si>
  <si>
    <t>PC-20255</t>
  </si>
  <si>
    <t>PC-20184</t>
  </si>
  <si>
    <t>PC-20258</t>
  </si>
  <si>
    <t>PC-20816</t>
  </si>
  <si>
    <t>PC-20173</t>
  </si>
  <si>
    <t>PC-20753</t>
  </si>
  <si>
    <t>PC-20078</t>
  </si>
  <si>
    <t>PC-20030</t>
  </si>
  <si>
    <t>PC-20698</t>
  </si>
  <si>
    <t>PC-20626</t>
  </si>
  <si>
    <t>PC-20235</t>
  </si>
  <si>
    <t>PC-20110</t>
  </si>
  <si>
    <t>PC-20804</t>
  </si>
  <si>
    <t>PC-20783</t>
  </si>
  <si>
    <t>PC-20492</t>
  </si>
  <si>
    <t>PC-20392</t>
  </si>
  <si>
    <t>PC-20206</t>
  </si>
  <si>
    <t>PC-20261</t>
  </si>
  <si>
    <t>PC-20297</t>
  </si>
  <si>
    <t>PC-20821</t>
  </si>
  <si>
    <t>PC-20488</t>
  </si>
  <si>
    <t>PC-20856</t>
  </si>
  <si>
    <t>PC-20621</t>
  </si>
  <si>
    <t>PC-20282</t>
  </si>
  <si>
    <t>PC-20779</t>
  </si>
  <si>
    <t>PC-20018</t>
  </si>
  <si>
    <t>PC-20501</t>
  </si>
  <si>
    <t>PC-20213</t>
  </si>
  <si>
    <t>PC-20347</t>
  </si>
  <si>
    <t>PC-20245</t>
  </si>
  <si>
    <t>PC-20218</t>
  </si>
  <si>
    <t>PC-20292</t>
  </si>
  <si>
    <t>PC-20642</t>
  </si>
  <si>
    <t>PC-20355</t>
  </si>
  <si>
    <t>PC-20104</t>
  </si>
  <si>
    <t>PC-20525</t>
  </si>
  <si>
    <t>PC-20801</t>
  </si>
  <si>
    <t>PC-20871</t>
  </si>
  <si>
    <t>PC-20388</t>
  </si>
  <si>
    <t>PC-20794</t>
  </si>
  <si>
    <t>PC-20432</t>
  </si>
  <si>
    <t>PC-20155</t>
  </si>
  <si>
    <t>PC-20723</t>
  </si>
  <si>
    <t>PC-20284</t>
  </si>
  <si>
    <t>PC-20195</t>
  </si>
  <si>
    <t>PC-20194</t>
  </si>
  <si>
    <t>PC-20573</t>
  </si>
  <si>
    <t>PC-20454</t>
  </si>
  <si>
    <t>PC-20132</t>
  </si>
  <si>
    <t>PC-20140</t>
  </si>
  <si>
    <t>PC-20823</t>
  </si>
  <si>
    <t>PC-20632</t>
  </si>
  <si>
    <t>PC-20545</t>
  </si>
  <si>
    <t>PC-20599</t>
  </si>
  <si>
    <t>PC-20459</t>
  </si>
  <si>
    <t>PC-20758</t>
  </si>
  <si>
    <t>PC-20877</t>
  </si>
  <si>
    <t>PC-20554</t>
  </si>
  <si>
    <t>PC-20494</t>
  </si>
  <si>
    <t>PC-20240</t>
  </si>
  <si>
    <t>PC-20822</t>
  </si>
  <si>
    <t>PC-20541</t>
  </si>
  <si>
    <t>PC-20188</t>
  </si>
  <si>
    <t>PC-20342</t>
  </si>
  <si>
    <t>PC-20100</t>
  </si>
  <si>
    <t>PC-20003</t>
  </si>
  <si>
    <t>PC-20544</t>
  </si>
  <si>
    <t>PC-20116</t>
  </si>
  <si>
    <t>PC-20558</t>
  </si>
  <si>
    <t>PC-20212</t>
  </si>
  <si>
    <t>PC-20631</t>
  </si>
  <si>
    <t>PC-20098</t>
  </si>
  <si>
    <t>PC-20876</t>
  </si>
  <si>
    <t>PC-20189</t>
  </si>
  <si>
    <t>PC-20714</t>
  </si>
  <si>
    <t>PC-20434</t>
  </si>
  <si>
    <t>PC-20028</t>
  </si>
  <si>
    <t>PC-20159</t>
  </si>
  <si>
    <t>PC-20467</t>
  </si>
  <si>
    <t>PC-20290</t>
  </si>
  <si>
    <t>PC-20687</t>
  </si>
  <si>
    <t>PC-20444</t>
  </si>
  <si>
    <t>PC-20448</t>
  </si>
  <si>
    <t>PC-20717</t>
  </si>
  <si>
    <t>PC-20497</t>
  </si>
  <si>
    <t>PC-20241</t>
  </si>
  <si>
    <t>PC-20784</t>
  </si>
  <si>
    <t>PC-20318</t>
  </si>
  <si>
    <t>PC-20150</t>
  </si>
  <si>
    <t>PC-20298</t>
  </si>
  <si>
    <t>PC-20089</t>
  </si>
  <si>
    <t>PC-20806</t>
  </si>
  <si>
    <t>PC-20692</t>
  </si>
  <si>
    <t>PC-20511</t>
  </si>
  <si>
    <t>PC-20468</t>
  </si>
  <si>
    <t>PC-20332</t>
  </si>
  <si>
    <t>PC-20690</t>
  </si>
  <si>
    <t>PC-20019</t>
  </si>
  <si>
    <t>PC-20119</t>
  </si>
  <si>
    <t>PC-20048</t>
  </si>
  <si>
    <t>PC-20002</t>
  </si>
  <si>
    <t>PC-20382</t>
  </si>
  <si>
    <t>PC-20036</t>
  </si>
  <si>
    <t>PC-20831</t>
  </si>
  <si>
    <t>PC-20731</t>
  </si>
  <si>
    <t>PC-20064</t>
  </si>
  <si>
    <t>PC-20423</t>
  </si>
  <si>
    <t>PC-20786</t>
  </si>
  <si>
    <t>PC-20225</t>
  </si>
  <si>
    <t>PC-20803</t>
  </si>
  <si>
    <t>PC-20157</t>
  </si>
  <si>
    <t>PC-20666</t>
  </si>
  <si>
    <t>PC-20550</t>
  </si>
  <si>
    <t>PC-20567</t>
  </si>
  <si>
    <t>PC-20498</t>
  </si>
  <si>
    <t>PC-20874</t>
  </si>
  <si>
    <t>PC-20161</t>
  </si>
  <si>
    <t>PC-20879</t>
  </si>
  <si>
    <t>PC-20379</t>
  </si>
  <si>
    <t>PC-20772</t>
  </si>
  <si>
    <t>PC-20662</t>
  </si>
  <si>
    <t>PC-20088</t>
  </si>
  <si>
    <t>PC-20086</t>
  </si>
  <si>
    <t>PC-20216</t>
  </si>
  <si>
    <t>PC-20410</t>
  </si>
  <si>
    <t>PC-20706</t>
  </si>
  <si>
    <t>PC-20590</t>
  </si>
  <si>
    <t>PC-20751</t>
  </si>
  <si>
    <t>PC-20094</t>
  </si>
  <si>
    <t>PC-20411</t>
  </si>
  <si>
    <t>PC-20638</t>
  </si>
  <si>
    <t>PC-20678</t>
  </si>
  <si>
    <t>PC-20440</t>
  </si>
  <si>
    <t>PC-20754</t>
  </si>
  <si>
    <t>PC-20464</t>
  </si>
  <si>
    <t>PC-20138</t>
  </si>
  <si>
    <t>PC-20650</t>
  </si>
  <si>
    <t>PC-20762</t>
  </si>
  <si>
    <t>PC-20780</t>
  </si>
  <si>
    <t>PC-20354</t>
  </si>
  <si>
    <t>PC-20250</t>
  </si>
  <si>
    <t>PC-20519</t>
  </si>
  <si>
    <t>PC-20335</t>
  </si>
  <si>
    <t>PC-20477</t>
  </si>
  <si>
    <t>PC-20361</t>
  </si>
  <si>
    <t>PC-20473</t>
  </si>
  <si>
    <t>PC-20320</t>
  </si>
  <si>
    <t>PC-20839</t>
  </si>
  <si>
    <t>PC-20205</t>
  </si>
  <si>
    <t>PC-20735</t>
  </si>
  <si>
    <t>PC-20429</t>
  </si>
  <si>
    <t>PC-20785</t>
  </si>
  <si>
    <t>PC-20105</t>
  </si>
  <si>
    <t>PC-20193</t>
  </si>
  <si>
    <t>PC-20513</t>
  </si>
  <si>
    <t>PC-20103</t>
  </si>
  <si>
    <t>PC-20269</t>
  </si>
  <si>
    <t>PC-20728</t>
  </si>
  <si>
    <t>PC-20732</t>
  </si>
  <si>
    <t>PC-20613</t>
  </si>
  <si>
    <t>PC-20371</t>
  </si>
  <si>
    <t>PC-20713</t>
  </si>
  <si>
    <t>PC-20037</t>
  </si>
  <si>
    <t>PC-20549</t>
  </si>
  <si>
    <t>PC-20327</t>
  </si>
  <si>
    <t>PC-20576</t>
  </si>
  <si>
    <t>PC-20408</t>
  </si>
  <si>
    <t>PC-20517</t>
  </si>
  <si>
    <t>PC-20449</t>
  </si>
  <si>
    <t>PC-20583</t>
  </si>
  <si>
    <t>PC-20809</t>
  </si>
  <si>
    <t>PC-20014</t>
  </si>
  <si>
    <t>PC-20176</t>
  </si>
  <si>
    <t>PC-20267</t>
  </si>
  <si>
    <t>PC-20652</t>
  </si>
  <si>
    <t>PC-20090</t>
  </si>
  <si>
    <t>PC-20606</t>
  </si>
  <si>
    <t>PC-20553</t>
  </si>
  <si>
    <t>PC-20708</t>
  </si>
  <si>
    <t>PC-20124</t>
  </si>
  <si>
    <t>PC-20749</t>
  </si>
  <si>
    <t>PC-20763</t>
  </si>
  <si>
    <t>PC-20231</t>
  </si>
  <si>
    <t>PC-20303</t>
  </si>
  <si>
    <t>PC-20001</t>
  </si>
  <si>
    <t>PC-20281</t>
  </si>
  <si>
    <t>PC-20017</t>
  </si>
  <si>
    <t>PC-20061</t>
  </si>
  <si>
    <t>PC-20757</t>
  </si>
  <si>
    <t>PC-20764</t>
  </si>
  <si>
    <t>PC-20239</t>
  </si>
  <si>
    <t>PC-20009</t>
  </si>
  <si>
    <t>PC-20482</t>
  </si>
  <si>
    <t>PC-20746</t>
  </si>
  <si>
    <t>PC-20416</t>
  </si>
  <si>
    <t>PC-20334</t>
  </si>
  <si>
    <t>PC-20649</t>
  </si>
  <si>
    <t>PC-20169</t>
  </si>
  <si>
    <t>PC-20114</t>
  </si>
  <si>
    <t>PC-20197</t>
  </si>
  <si>
    <t>PC-20715</t>
  </si>
  <si>
    <t>PC-20219</t>
  </si>
  <si>
    <t>PC-20395</t>
  </si>
  <si>
    <t>PC-20311</t>
  </si>
  <si>
    <t>PC-20629</t>
  </si>
  <si>
    <t>PC-20628</t>
  </si>
  <si>
    <t>PC-20353</t>
  </si>
  <si>
    <t>PC-20238</t>
  </si>
  <si>
    <t>PC-20829</t>
  </si>
  <si>
    <t>PC-20683</t>
  </si>
  <si>
    <t>PC-20575</t>
  </si>
  <si>
    <t>PC-20830</t>
  </si>
  <si>
    <t>PC-20243</t>
  </si>
  <si>
    <t>PC-20597</t>
  </si>
  <si>
    <t>PC-20160</t>
  </si>
  <si>
    <t>PC-20424</t>
  </si>
  <si>
    <t>PC-20586</t>
  </si>
  <si>
    <t>PC-20535</t>
  </si>
  <si>
    <t>PC-20826</t>
  </si>
  <si>
    <t>PC-20616</t>
  </si>
  <si>
    <t>PC-20705</t>
  </si>
  <si>
    <t>PC-20033</t>
  </si>
  <si>
    <t>PC-20256</t>
  </si>
  <si>
    <t>PC-20367</t>
  </si>
  <si>
    <t>PC-20329</t>
  </si>
  <si>
    <t>PC-20319</t>
  </si>
  <si>
    <t>PC-20065</t>
  </si>
  <si>
    <t>PC-20060</t>
  </si>
  <si>
    <t>PC-20163</t>
  </si>
  <si>
    <t>PC-20130</t>
  </si>
  <si>
    <t>PC-20229</t>
  </si>
  <si>
    <t>PC-20827</t>
  </si>
  <si>
    <t>PC-20431</t>
  </si>
  <si>
    <t>PC-20252</t>
  </si>
  <si>
    <t>PC-20702</t>
  </si>
  <si>
    <t>PC-20704</t>
  </si>
  <si>
    <t>PC-20811</t>
  </si>
  <si>
    <t>PC-20868</t>
  </si>
  <si>
    <t>PC-20257</t>
  </si>
  <si>
    <t>PC-20215</t>
  </si>
  <si>
    <t>PC-20251</t>
  </si>
  <si>
    <t>PC-20509</t>
  </si>
  <si>
    <t>PC-20186</t>
  </si>
  <si>
    <t>PC-20312</t>
  </si>
  <si>
    <t>PC-20099</t>
  </si>
  <si>
    <t>PC-20872</t>
  </si>
  <si>
    <t>PC-20689</t>
  </si>
  <si>
    <t>PC-20534</t>
  </si>
  <si>
    <t>PC-20227</t>
  </si>
  <si>
    <t>PC-20710</t>
  </si>
  <si>
    <t>PC-20337</t>
  </si>
  <si>
    <t>PC-20536</t>
  </si>
  <si>
    <t>PC-20679</t>
  </si>
  <si>
    <t>PC-20733</t>
  </si>
  <si>
    <t>PC-20667</t>
  </si>
  <si>
    <t>PC-20475</t>
  </si>
  <si>
    <t>PC-20867</t>
  </si>
  <si>
    <t>PC-20359</t>
  </si>
  <si>
    <t>PC-20091</t>
  </si>
  <si>
    <t>PC-20460</t>
  </si>
  <si>
    <t>PC-20799</t>
  </si>
  <si>
    <t>PC-20605</t>
  </si>
  <si>
    <t>PC-20191</t>
  </si>
  <si>
    <t>PC-20840</t>
  </si>
  <si>
    <t>PC-20012</t>
  </si>
  <si>
    <t>PC-20500</t>
  </si>
  <si>
    <t>PC-20421</t>
  </si>
  <si>
    <t>PC-20288</t>
  </si>
  <si>
    <t>PC-20083</t>
  </si>
  <si>
    <t>PC-20181</t>
  </si>
  <si>
    <t>PC-20373</t>
  </si>
  <si>
    <t>PC-20578</t>
  </si>
  <si>
    <t>PC-20063</t>
  </si>
  <si>
    <t>PC-20657</t>
  </si>
  <si>
    <t>PC-20695</t>
  </si>
  <si>
    <t>PC-20677</t>
  </si>
  <si>
    <t>PC-20499</t>
  </si>
  <si>
    <t>PC-20278</t>
  </si>
  <si>
    <t>PC-20588</t>
  </si>
  <si>
    <t>PC-20656</t>
  </si>
  <si>
    <t>PC-20414</t>
  </si>
  <si>
    <t>PC-20412</t>
  </si>
  <si>
    <t>PC-20081</t>
  </si>
  <si>
    <t>PC-20387</t>
  </si>
  <si>
    <t>PC-20564</t>
  </si>
  <si>
    <t>PC-20472</t>
  </si>
  <si>
    <t>PC-20294</t>
  </si>
  <si>
    <t>PC-20850</t>
  </si>
  <si>
    <t>PC-20716</t>
  </si>
  <si>
    <t>PC-20737</t>
  </si>
  <si>
    <t>PC-20399</t>
  </si>
  <si>
    <t>PC-20469</t>
  </si>
  <si>
    <t>PC-20220</t>
  </si>
  <si>
    <t>PC-20609</t>
  </si>
  <si>
    <t>PC-20390</t>
  </si>
  <si>
    <t>PC-20366</t>
  </si>
  <si>
    <t>PC-20084</t>
  </si>
  <si>
    <t>PC-20866</t>
  </si>
  <si>
    <t>PC-20131</t>
  </si>
  <si>
    <t>PC-20795</t>
  </si>
  <si>
    <t>PC-20068</t>
  </si>
  <si>
    <t>PC-20671</t>
  </si>
  <si>
    <t>PC-20121</t>
  </si>
  <si>
    <t>PC-20405</t>
  </si>
  <si>
    <t>PC-20403</t>
  </si>
  <si>
    <t>PC-20291</t>
  </si>
  <si>
    <t>PC-20356</t>
  </si>
  <si>
    <t>PC-20232</t>
  </si>
  <si>
    <t>PC-20587</t>
  </si>
  <si>
    <t>PC-20296</t>
  </si>
  <si>
    <t>PC-20769</t>
  </si>
  <si>
    <t>26/02/2024</t>
  </si>
  <si>
    <t>2024-04-02</t>
  </si>
  <si>
    <t>26/04/2024</t>
  </si>
  <si>
    <t>06/02/2024</t>
  </si>
  <si>
    <t>06/05/2024</t>
  </si>
  <si>
    <t>28/05/2024</t>
  </si>
  <si>
    <t>22/02/2024</t>
  </si>
  <si>
    <t>2024-01-20</t>
  </si>
  <si>
    <t>25/01/2024</t>
  </si>
  <si>
    <t>26/06/2024</t>
  </si>
  <si>
    <t>2024-04-25</t>
  </si>
  <si>
    <t>25/06/2024</t>
  </si>
  <si>
    <t>23/06/2024</t>
  </si>
  <si>
    <t>2024-05-08</t>
  </si>
  <si>
    <t>12/03/2024</t>
  </si>
  <si>
    <t>18/03/2024</t>
  </si>
  <si>
    <t>2024-03-04</t>
  </si>
  <si>
    <t>16/03/2024</t>
  </si>
  <si>
    <t>2024-06-26</t>
  </si>
  <si>
    <t>15/04/2024</t>
  </si>
  <si>
    <t>10/02/2024</t>
  </si>
  <si>
    <t>28/03/2024</t>
  </si>
  <si>
    <t>20/04/2024</t>
  </si>
  <si>
    <t>20/01/2024</t>
  </si>
  <si>
    <t>05/04/2024</t>
  </si>
  <si>
    <t>2024-02-05</t>
  </si>
  <si>
    <t>24/02/2024</t>
  </si>
  <si>
    <t>21/01/2024</t>
  </si>
  <si>
    <t>05/05/2024</t>
  </si>
  <si>
    <t>2024-04-23</t>
  </si>
  <si>
    <t>2024-04-09</t>
  </si>
  <si>
    <t>10/01/2024</t>
  </si>
  <si>
    <t>15/03/2024</t>
  </si>
  <si>
    <t>13/03/2024</t>
  </si>
  <si>
    <t>02/02/2024</t>
  </si>
  <si>
    <t>28/01/2024</t>
  </si>
  <si>
    <t>29/04/2024</t>
  </si>
  <si>
    <t>2024-03-26</t>
  </si>
  <si>
    <t>04/02/2024</t>
  </si>
  <si>
    <t>2024-06-03</t>
  </si>
  <si>
    <t>07/04/2024</t>
  </si>
  <si>
    <t>2024-01-19</t>
  </si>
  <si>
    <t>27/03/2024</t>
  </si>
  <si>
    <t>06/03/2024</t>
  </si>
  <si>
    <t>02/04/2024</t>
  </si>
  <si>
    <t>2024-02-29</t>
  </si>
  <si>
    <t>14/02/2024</t>
  </si>
  <si>
    <t>29/06/2024</t>
  </si>
  <si>
    <t>2024-02-01</t>
  </si>
  <si>
    <t>23/05/2024</t>
  </si>
  <si>
    <t>21/05/2024</t>
  </si>
  <si>
    <t>23/03/2024</t>
  </si>
  <si>
    <t>01/02/2024</t>
  </si>
  <si>
    <t>2024-01-01</t>
  </si>
  <si>
    <t>24/04/2024</t>
  </si>
  <si>
    <t>11/03/2024</t>
  </si>
  <si>
    <t>10/04/2024</t>
  </si>
  <si>
    <t>29/03/2024</t>
  </si>
  <si>
    <t>03/01/2024</t>
  </si>
  <si>
    <t>28/02/2024</t>
  </si>
  <si>
    <t>25/03/2024</t>
  </si>
  <si>
    <t>14/05/2024</t>
  </si>
  <si>
    <t>02/06/2024</t>
  </si>
  <si>
    <t>13/06/2024</t>
  </si>
  <si>
    <t>06/01/2024</t>
  </si>
  <si>
    <t>10/05/2024</t>
  </si>
  <si>
    <t>31/03/2024</t>
  </si>
  <si>
    <t>2024-01-12</t>
  </si>
  <si>
    <t>2024-03-30</t>
  </si>
  <si>
    <t>15/05/2024</t>
  </si>
  <si>
    <t>12/05/2024</t>
  </si>
  <si>
    <t>2024-06-17</t>
  </si>
  <si>
    <t>28/04/2024</t>
  </si>
  <si>
    <t>17/01/2024</t>
  </si>
  <si>
    <t>08/03/2024</t>
  </si>
  <si>
    <t>29/02/2024</t>
  </si>
  <si>
    <t>09/03/2024</t>
  </si>
  <si>
    <t>27/05/2024</t>
  </si>
  <si>
    <t>18/01/2024</t>
  </si>
  <si>
    <t>01/06/2024</t>
  </si>
  <si>
    <t>2024-06-14</t>
  </si>
  <si>
    <t>2024-03-14</t>
  </si>
  <si>
    <t>12/04/2024</t>
  </si>
  <si>
    <t>2024-03-20</t>
  </si>
  <si>
    <t>2024-06-25</t>
  </si>
  <si>
    <t>29/05/2024</t>
  </si>
  <si>
    <t>2024-05-02</t>
  </si>
  <si>
    <t>2024-01-15</t>
  </si>
  <si>
    <t>04/03/2024</t>
  </si>
  <si>
    <t>20/02/2024</t>
  </si>
  <si>
    <t>2024-03-22</t>
  </si>
  <si>
    <t>31/05/2024</t>
  </si>
  <si>
    <t>24/01/2024</t>
  </si>
  <si>
    <t>30/05/2024</t>
  </si>
  <si>
    <t>09/05/2024</t>
  </si>
  <si>
    <t>23/01/2024</t>
  </si>
  <si>
    <t>2024-05-18</t>
  </si>
  <si>
    <t>2024-03-07</t>
  </si>
  <si>
    <t>16/05/2024</t>
  </si>
  <si>
    <t>2024-05-26</t>
  </si>
  <si>
    <t>01/04/2024</t>
  </si>
  <si>
    <t>18/06/2024</t>
  </si>
  <si>
    <t>2024-05-01</t>
  </si>
  <si>
    <t>2024-02-28</t>
  </si>
  <si>
    <t>27/04/2024</t>
  </si>
  <si>
    <t>25/04/2024</t>
  </si>
  <si>
    <t>11/01/2024</t>
  </si>
  <si>
    <t>2024-01-09</t>
  </si>
  <si>
    <t>2024-01-22</t>
  </si>
  <si>
    <t>2024-06-28</t>
  </si>
  <si>
    <t>19/04/2024</t>
  </si>
  <si>
    <t>23/04/2024</t>
  </si>
  <si>
    <t>2024-01-11</t>
  </si>
  <si>
    <t>05/02/2024</t>
  </si>
  <si>
    <t>2024-06-10</t>
  </si>
  <si>
    <t>2024-06-01</t>
  </si>
  <si>
    <t>2024-06-20</t>
  </si>
  <si>
    <t>2024-03-06</t>
  </si>
  <si>
    <t>27/02/2024</t>
  </si>
  <si>
    <t>07/02/2024</t>
  </si>
  <si>
    <t>22/06/2024</t>
  </si>
  <si>
    <t>17/05/2024</t>
  </si>
  <si>
    <t>2024-05-10</t>
  </si>
  <si>
    <t>2024-03-29</t>
  </si>
  <si>
    <t>17/04/2024</t>
  </si>
  <si>
    <t>20/06/2024</t>
  </si>
  <si>
    <t>2024-02-08</t>
  </si>
  <si>
    <t>09/01/2024</t>
  </si>
  <si>
    <t>07/03/2024</t>
  </si>
  <si>
    <t>2024-06-19</t>
  </si>
  <si>
    <t>07/06/2024</t>
  </si>
  <si>
    <t>2024-02-16</t>
  </si>
  <si>
    <t>2024-01-28</t>
  </si>
  <si>
    <t>08/02/2024</t>
  </si>
  <si>
    <t>2024-02-24</t>
  </si>
  <si>
    <t>11/02/2024</t>
  </si>
  <si>
    <t>2024-02-12</t>
  </si>
  <si>
    <t>2024-04-11</t>
  </si>
  <si>
    <t>17/06/2024</t>
  </si>
  <si>
    <t>24/03/2024</t>
  </si>
  <si>
    <t>2024-04-18</t>
  </si>
  <si>
    <t>24/05/2024</t>
  </si>
  <si>
    <t>2024-01-30</t>
  </si>
  <si>
    <t>17/02/2024</t>
  </si>
  <si>
    <t>10/06/2024</t>
  </si>
  <si>
    <t>02/03/2024</t>
  </si>
  <si>
    <t>14/04/2024</t>
  </si>
  <si>
    <t>19/02/2024</t>
  </si>
  <si>
    <t>2024-05-03</t>
  </si>
  <si>
    <t>10/03/2024</t>
  </si>
  <si>
    <t>2024-06-08</t>
  </si>
  <si>
    <t>26/01/2024</t>
  </si>
  <si>
    <t>2024-05-31</t>
  </si>
  <si>
    <t>21/04/2024</t>
  </si>
  <si>
    <t>2024-01-08</t>
  </si>
  <si>
    <t>2024-05-15</t>
  </si>
  <si>
    <t>2024-04-06</t>
  </si>
  <si>
    <t>2024-01-06</t>
  </si>
  <si>
    <t>11/05/2024</t>
  </si>
  <si>
    <t>2024-03-19</t>
  </si>
  <si>
    <t>31/01/2024</t>
  </si>
  <si>
    <t>02/05/2024</t>
  </si>
  <si>
    <t>09/06/2024</t>
  </si>
  <si>
    <t>2024-03-09</t>
  </si>
  <si>
    <t>30/06/2024</t>
  </si>
  <si>
    <t>24/06/2024</t>
  </si>
  <si>
    <t>2024-05-25</t>
  </si>
  <si>
    <t>2024-06-24</t>
  </si>
  <si>
    <t>2024-01-18</t>
  </si>
  <si>
    <t>28/06/2024</t>
  </si>
  <si>
    <t>03/04/2024</t>
  </si>
  <si>
    <t>03/03/2024</t>
  </si>
  <si>
    <t>22/01/2024</t>
  </si>
  <si>
    <t>30/01/2024</t>
  </si>
  <si>
    <t>2024-01-17</t>
  </si>
  <si>
    <t>2024-05-24</t>
  </si>
  <si>
    <t>01/01/2024</t>
  </si>
  <si>
    <t>2024-02-22</t>
  </si>
  <si>
    <t>2024-06-04</t>
  </si>
  <si>
    <t>04/04/2024</t>
  </si>
  <si>
    <t>2024-02-09</t>
  </si>
  <si>
    <t>2024-01-21</t>
  </si>
  <si>
    <t>2024-05-27</t>
  </si>
  <si>
    <t>2024-06-11</t>
  </si>
  <si>
    <t>14/01/2024</t>
  </si>
  <si>
    <t>11/06/2024</t>
  </si>
  <si>
    <t>15/06/2024</t>
  </si>
  <si>
    <t>03/02/2024</t>
  </si>
  <si>
    <t>2024-03-13</t>
  </si>
  <si>
    <t>2024-04-10</t>
  </si>
  <si>
    <t>13/04/2024</t>
  </si>
  <si>
    <t>21/03/2024</t>
  </si>
  <si>
    <t>2024-05-14</t>
  </si>
  <si>
    <t>08/01/2024</t>
  </si>
  <si>
    <t>2024-04-12</t>
  </si>
  <si>
    <t>23/02/2024</t>
  </si>
  <si>
    <t>2024-05-19</t>
  </si>
  <si>
    <t>2024-04-13</t>
  </si>
  <si>
    <t>2024-05-17</t>
  </si>
  <si>
    <t>2024-01-29</t>
  </si>
  <si>
    <t>2024-02-18</t>
  </si>
  <si>
    <t>2024-06-05</t>
  </si>
  <si>
    <t>2024-05-23</t>
  </si>
  <si>
    <t>2024-03-01</t>
  </si>
  <si>
    <t>03/06/2024</t>
  </si>
  <si>
    <t>25/02/2024</t>
  </si>
  <si>
    <t>05/06/2024</t>
  </si>
  <si>
    <t>2024-02-04</t>
  </si>
  <si>
    <t>09/02/2024</t>
  </si>
  <si>
    <t>26/03/2024</t>
  </si>
  <si>
    <t>14/03/2024</t>
  </si>
  <si>
    <t>06/06/2024</t>
  </si>
  <si>
    <t>2024-03-31</t>
  </si>
  <si>
    <t>2024-05-09</t>
  </si>
  <si>
    <t>13/05/2024</t>
  </si>
  <si>
    <t>25/05/2024</t>
  </si>
  <si>
    <t>2024-05-04</t>
  </si>
  <si>
    <t>16/01/2024</t>
  </si>
  <si>
    <t>08/04/2024</t>
  </si>
  <si>
    <t>04/01/2024</t>
  </si>
  <si>
    <t>14/06/2024</t>
  </si>
  <si>
    <t>2024-02-20</t>
  </si>
  <si>
    <t>2024-02-26</t>
  </si>
  <si>
    <t>30/04/2024</t>
  </si>
  <si>
    <t>2024-06-09</t>
  </si>
  <si>
    <t>02/01/2024</t>
  </si>
  <si>
    <t>2024-02-11</t>
  </si>
  <si>
    <t>05/03/2024</t>
  </si>
  <si>
    <t>15/02/2024</t>
  </si>
  <si>
    <t>2024-05-06</t>
  </si>
  <si>
    <t>2024-02-02</t>
  </si>
  <si>
    <t>2024-02-06</t>
  </si>
  <si>
    <t>17/03/2024</t>
  </si>
  <si>
    <t>2024-03-16</t>
  </si>
  <si>
    <t>2024-01-14</t>
  </si>
  <si>
    <t>2024-03-24</t>
  </si>
  <si>
    <t>15/01/2024</t>
  </si>
  <si>
    <t>16/06/2024</t>
  </si>
  <si>
    <t>19/06/2024</t>
  </si>
  <si>
    <t>19/05/2024</t>
  </si>
  <si>
    <t>12/06/2024</t>
  </si>
  <si>
    <t>22/05/2024</t>
  </si>
  <si>
    <t>16/02/2024</t>
  </si>
  <si>
    <t>2024-06-06</t>
  </si>
  <si>
    <t>30/03/2024</t>
  </si>
  <si>
    <t>2024-01-24</t>
  </si>
  <si>
    <t>01/05/2024</t>
  </si>
  <si>
    <t>20/03/2024</t>
  </si>
  <si>
    <t>26/05/2024</t>
  </si>
  <si>
    <t>2024-03-28</t>
  </si>
  <si>
    <t>21/02/2024</t>
  </si>
  <si>
    <t>08/05/2024</t>
  </si>
  <si>
    <t>2024-05-20</t>
  </si>
  <si>
    <t>29/01/2024</t>
  </si>
  <si>
    <t>2024-01-31</t>
  </si>
  <si>
    <t>2024-04-22</t>
  </si>
  <si>
    <t>2024-01-27</t>
  </si>
  <si>
    <t>2024-02-15</t>
  </si>
  <si>
    <t>2024-04-03</t>
  </si>
  <si>
    <t>12/02/2024</t>
  </si>
  <si>
    <t>19/01/2024</t>
  </si>
  <si>
    <t>2024-04-05</t>
  </si>
  <si>
    <t>2024-04-07</t>
  </si>
  <si>
    <t>18/05/2024</t>
  </si>
  <si>
    <t>2024-02-03</t>
  </si>
  <si>
    <t>2024-04-21</t>
  </si>
  <si>
    <t>18/02/2024</t>
  </si>
  <si>
    <t>06/04/2024</t>
  </si>
  <si>
    <t>2024-06-22</t>
  </si>
  <si>
    <t>2024-03-05</t>
  </si>
  <si>
    <t>2024-03-02</t>
  </si>
  <si>
    <t>2024-01-07</t>
  </si>
  <si>
    <t>2024-01-03</t>
  </si>
  <si>
    <t>2024-03-21</t>
  </si>
  <si>
    <t>20/05/2024</t>
  </si>
  <si>
    <t>22/03/2024</t>
  </si>
  <si>
    <t>2024-02-17</t>
  </si>
  <si>
    <t>2024-04-08</t>
  </si>
  <si>
    <t>27/01/2024</t>
  </si>
  <si>
    <t>2024-04-16</t>
  </si>
  <si>
    <t>2024-04-14</t>
  </si>
  <si>
    <t>01/03/2024</t>
  </si>
  <si>
    <t>13/01/2024</t>
  </si>
  <si>
    <t>22/04/2024</t>
  </si>
  <si>
    <t>2024-02-07</t>
  </si>
  <si>
    <t>2024-01-10</t>
  </si>
  <si>
    <t>2024-06-16</t>
  </si>
  <si>
    <t>18/04/2024</t>
  </si>
  <si>
    <t>2024-05-29</t>
  </si>
  <si>
    <t>11/04/2024</t>
  </si>
  <si>
    <t>04/05/2024</t>
  </si>
  <si>
    <t>2024-06-18</t>
  </si>
  <si>
    <t>04/06/2024</t>
  </si>
  <si>
    <t>2024-04-19</t>
  </si>
  <si>
    <t>19/03/2024</t>
  </si>
  <si>
    <t>2024-03-25</t>
  </si>
  <si>
    <t>2024-01-04</t>
  </si>
  <si>
    <t>2024-05-07</t>
  </si>
  <si>
    <t>2024-05-05</t>
  </si>
  <si>
    <t>2024-06-02</t>
  </si>
  <si>
    <t>2024-01-05</t>
  </si>
  <si>
    <t>2024-04-04</t>
  </si>
  <si>
    <t>16/04/2024</t>
  </si>
  <si>
    <t>2024-05-16</t>
  </si>
  <si>
    <t>2024-05-11</t>
  </si>
  <si>
    <t>2024-06-27</t>
  </si>
  <si>
    <t>03/05/2024</t>
  </si>
  <si>
    <t>2024-06-07</t>
  </si>
  <si>
    <t>07/05/2024</t>
  </si>
  <si>
    <t>2024-06-30</t>
  </si>
  <si>
    <t>2024-02-23</t>
  </si>
  <si>
    <t>2024-04-17</t>
  </si>
  <si>
    <t>2024-05-28</t>
  </si>
  <si>
    <t>07/01/2024</t>
  </si>
  <si>
    <t>27/06/2024</t>
  </si>
  <si>
    <t>08/06/2024</t>
  </si>
  <si>
    <t>13/02/2024</t>
  </si>
  <si>
    <t>05/01/2024</t>
  </si>
  <si>
    <t>CUST-1031</t>
  </si>
  <si>
    <t>CUST-1125</t>
  </si>
  <si>
    <t>CUST-1223</t>
  </si>
  <si>
    <t>CUST-1103</t>
  </si>
  <si>
    <t>CUST-1059</t>
  </si>
  <si>
    <t>CUST-1002</t>
  </si>
  <si>
    <t>CUST-1105</t>
  </si>
  <si>
    <t>CUST-1013</t>
  </si>
  <si>
    <t>CUST-1124</t>
  </si>
  <si>
    <t>CUST-1236</t>
  </si>
  <si>
    <t>CUST-1030</t>
  </si>
  <si>
    <t>CUST-1157</t>
  </si>
  <si>
    <t>CUST-1087</t>
  </si>
  <si>
    <t>CUST-1118</t>
  </si>
  <si>
    <t>CUST-1171</t>
  </si>
  <si>
    <t>CUST-1210</t>
  </si>
  <si>
    <t>CUST-1127</t>
  </si>
  <si>
    <t>CUST-1246</t>
  </si>
  <si>
    <t>CUST-1218</t>
  </si>
  <si>
    <t>CUST-1207</t>
  </si>
  <si>
    <t>CUST-1221</t>
  </si>
  <si>
    <t>CUST-1089</t>
  </si>
  <si>
    <t>CUST-1034</t>
  </si>
  <si>
    <t>CUST-1032</t>
  </si>
  <si>
    <t>CUST-1000</t>
  </si>
  <si>
    <t>CUST-1148</t>
  </si>
  <si>
    <t>CUST-1215</t>
  </si>
  <si>
    <t>CUST-1176</t>
  </si>
  <si>
    <t>CUST-1038</t>
  </si>
  <si>
    <t>CUST-1099</t>
  </si>
  <si>
    <t>CUST-1005</t>
  </si>
  <si>
    <t>CUST-1184</t>
  </si>
  <si>
    <t>CUST-1165</t>
  </si>
  <si>
    <t>CUST-1251</t>
  </si>
  <si>
    <t>CUST-1185</t>
  </si>
  <si>
    <t>CUST-1166</t>
  </si>
  <si>
    <t>CUST-1073</t>
  </si>
  <si>
    <t>CUST-1175</t>
  </si>
  <si>
    <t>CUST-1070</t>
  </si>
  <si>
    <t>CUST-1022</t>
  </si>
  <si>
    <t>CUST-1119</t>
  </si>
  <si>
    <t>CUST-1238</t>
  </si>
  <si>
    <t>CUST-1079</t>
  </si>
  <si>
    <t>CUST-1090</t>
  </si>
  <si>
    <t>CUST-1222</t>
  </si>
  <si>
    <t>CUST-1117</t>
  </si>
  <si>
    <t>CUST-1003</t>
  </si>
  <si>
    <t>CUST-1163</t>
  </si>
  <si>
    <t>CUST-1244</t>
  </si>
  <si>
    <t>CUST-1033</t>
  </si>
  <si>
    <t>CUST-1253</t>
  </si>
  <si>
    <t>CUST-1167</t>
  </si>
  <si>
    <t>CUST-1209</t>
  </si>
  <si>
    <t>CUST-1197</t>
  </si>
  <si>
    <t>CUST-1015</t>
  </si>
  <si>
    <t>CUST-1048</t>
  </si>
  <si>
    <t>CUST-1250</t>
  </si>
  <si>
    <t>CUST-1227</t>
  </si>
  <si>
    <t>CUST-1186</t>
  </si>
  <si>
    <t>CUST-1190</t>
  </si>
  <si>
    <t>CUST-1159</t>
  </si>
  <si>
    <t>CUST-1187</t>
  </si>
  <si>
    <t>CUST-1204</t>
  </si>
  <si>
    <t>CUST-1097</t>
  </si>
  <si>
    <t>CUST-1036</t>
  </si>
  <si>
    <t>CUST-1140</t>
  </si>
  <si>
    <t>CUST-1234</t>
  </si>
  <si>
    <t>CUST-1161</t>
  </si>
  <si>
    <t>CUST-1177</t>
  </si>
  <si>
    <t>CUST-1057</t>
  </si>
  <si>
    <t>CUST-1046</t>
  </si>
  <si>
    <t>CUST-1078</t>
  </si>
  <si>
    <t>CUST-1211</t>
  </si>
  <si>
    <t>CUST-1169</t>
  </si>
  <si>
    <t>CUST-1086</t>
  </si>
  <si>
    <t>CUST-1214</t>
  </si>
  <si>
    <t>CUST-1237</t>
  </si>
  <si>
    <t>CUST-1192</t>
  </si>
  <si>
    <t>CUST-1126</t>
  </si>
  <si>
    <t>CUST-1180</t>
  </si>
  <si>
    <t>CUST-1027</t>
  </si>
  <si>
    <t>CUST-1084</t>
  </si>
  <si>
    <t>CUST-1100</t>
  </si>
  <si>
    <t>CUST-1102</t>
  </si>
  <si>
    <t>CUST-1258</t>
  </si>
  <si>
    <t>CUST-1131</t>
  </si>
  <si>
    <t>CUST-1023</t>
  </si>
  <si>
    <t>CUST-1203</t>
  </si>
  <si>
    <t>CUST-1156</t>
  </si>
  <si>
    <t>CUST-1035</t>
  </si>
  <si>
    <t>CUST-1012</t>
  </si>
  <si>
    <t>CUST-1074</t>
  </si>
  <si>
    <t>CUST-1107</t>
  </si>
  <si>
    <t>CUST-1066</t>
  </si>
  <si>
    <t>CUST-1220</t>
  </si>
  <si>
    <t>CUST-1242</t>
  </si>
  <si>
    <t>CUST-1122</t>
  </si>
  <si>
    <t>CUST-1053</t>
  </si>
  <si>
    <t>CUST-1042</t>
  </si>
  <si>
    <t>CUST-1195</t>
  </si>
  <si>
    <t>CUST-1170</t>
  </si>
  <si>
    <t>CUST-1231</t>
  </si>
  <si>
    <t>CUST-1082</t>
  </si>
  <si>
    <t>CUST-1188</t>
  </si>
  <si>
    <t>CUST-1115</t>
  </si>
  <si>
    <t>CUST-1136</t>
  </si>
  <si>
    <t>CUST-1174</t>
  </si>
  <si>
    <t>CUST-1040</t>
  </si>
  <si>
    <t>CUST-1243</t>
  </si>
  <si>
    <t>CUST-1110</t>
  </si>
  <si>
    <t>CUST-1111</t>
  </si>
  <si>
    <t>CUST-1037</t>
  </si>
  <si>
    <t>CUST-1050</t>
  </si>
  <si>
    <t>CUST-1245</t>
  </si>
  <si>
    <t>CUST-1062</t>
  </si>
  <si>
    <t>CUST-1104</t>
  </si>
  <si>
    <t>CUST-1141</t>
  </si>
  <si>
    <t>CUST-1083</t>
  </si>
  <si>
    <t>CUST-1179</t>
  </si>
  <si>
    <t>CUST-1094</t>
  </si>
  <si>
    <t>CUST-1029</t>
  </si>
  <si>
    <t>CUST-1052</t>
  </si>
  <si>
    <t>CUST-1085</t>
  </si>
  <si>
    <t>CUST-1135</t>
  </si>
  <si>
    <t>CUST-1149</t>
  </si>
  <si>
    <t>CUST-1114</t>
  </si>
  <si>
    <t>CUST-1212</t>
  </si>
  <si>
    <t>CUST-1006</t>
  </si>
  <si>
    <t>CUST-1045</t>
  </si>
  <si>
    <t>CUST-1021</t>
  </si>
  <si>
    <t>CUST-1230</t>
  </si>
  <si>
    <t>CUST-1146</t>
  </si>
  <si>
    <t>CUST-1219</t>
  </si>
  <si>
    <t>CUST-1092</t>
  </si>
  <si>
    <t>CUST-1080</t>
  </si>
  <si>
    <t>CUST-1047</t>
  </si>
  <si>
    <t>CUST-1108</t>
  </si>
  <si>
    <t>CUST-1076</t>
  </si>
  <si>
    <t>CUST-1112</t>
  </si>
  <si>
    <t>CUST-1109</t>
  </si>
  <si>
    <t>CUST-1011</t>
  </si>
  <si>
    <t>CUST-1256</t>
  </si>
  <si>
    <t>CUST-1198</t>
  </si>
  <si>
    <t>CUST-1067</t>
  </si>
  <si>
    <t>CUST-1248</t>
  </si>
  <si>
    <t>CUST-1081</t>
  </si>
  <si>
    <t>CUST-1151</t>
  </si>
  <si>
    <t>CUST-1060</t>
  </si>
  <si>
    <t>CUST-1164</t>
  </si>
  <si>
    <t>CUST-1007</t>
  </si>
  <si>
    <t>CUST-1010</t>
  </si>
  <si>
    <t>CUST-1178</t>
  </si>
  <si>
    <t>CUST-1008</t>
  </si>
  <si>
    <t>CUST-1228</t>
  </si>
  <si>
    <t>CUST-1017</t>
  </si>
  <si>
    <t>CUST-1101</t>
  </si>
  <si>
    <t>CUST-1134</t>
  </si>
  <si>
    <t>CUST-1158</t>
  </si>
  <si>
    <t>CUST-1232</t>
  </si>
  <si>
    <t>CUST-1182</t>
  </si>
  <si>
    <t>CUST-1129</t>
  </si>
  <si>
    <t>CUST-1018</t>
  </si>
  <si>
    <t>CUST-1137</t>
  </si>
  <si>
    <t>CUST-1162</t>
  </si>
  <si>
    <t>CUST-1224</t>
  </si>
  <si>
    <t>CUST-1132</t>
  </si>
  <si>
    <t>CUST-1247</t>
  </si>
  <si>
    <t>CUST-1152</t>
  </si>
  <si>
    <t>CUST-1206</t>
  </si>
  <si>
    <t>CUST-1095</t>
  </si>
  <si>
    <t>CUST-1071</t>
  </si>
  <si>
    <t>CUST-1217</t>
  </si>
  <si>
    <t>CUST-1088</t>
  </si>
  <si>
    <t>CUST-1014</t>
  </si>
  <si>
    <t>CUST-1150</t>
  </si>
  <si>
    <t>CUST-1196</t>
  </si>
  <si>
    <t>CUST-1106</t>
  </si>
  <si>
    <t>CUST-1063</t>
  </si>
  <si>
    <t>CUST-1016</t>
  </si>
  <si>
    <t>CUST-1155</t>
  </si>
  <si>
    <t>CUST-1240</t>
  </si>
  <si>
    <t>CUST-1116</t>
  </si>
  <si>
    <t>CUST-1091</t>
  </si>
  <si>
    <t>CUST-1194</t>
  </si>
  <si>
    <t>CUST-1064</t>
  </si>
  <si>
    <t>CUST-1065</t>
  </si>
  <si>
    <t>CUST-1026</t>
  </si>
  <si>
    <t>CUST-1028</t>
  </si>
  <si>
    <t>CUST-1239</t>
  </si>
  <si>
    <t>CUST-1201</t>
  </si>
  <si>
    <t>CUST-1061</t>
  </si>
  <si>
    <t>CUST-1183</t>
  </si>
  <si>
    <t>CUST-1024</t>
  </si>
  <si>
    <t>CUST-1072</t>
  </si>
  <si>
    <t>CUST-1257</t>
  </si>
  <si>
    <t>CUST-1120</t>
  </si>
  <si>
    <t>CUST-1145</t>
  </si>
  <si>
    <t>CUST-1068</t>
  </si>
  <si>
    <t>CUST-1058</t>
  </si>
  <si>
    <t>CUST-1128</t>
  </si>
  <si>
    <t>CUST-1189</t>
  </si>
  <si>
    <t>CUST-1173</t>
  </si>
  <si>
    <t>CUST-1051</t>
  </si>
  <si>
    <t>CUST-1241</t>
  </si>
  <si>
    <t>CUST-1199</t>
  </si>
  <si>
    <t>CUST-1254</t>
  </si>
  <si>
    <t>CUST-1075</t>
  </si>
  <si>
    <t>CUST-1235</t>
  </si>
  <si>
    <t>CUST-1096</t>
  </si>
  <si>
    <t>CUST-1142</t>
  </si>
  <si>
    <t>CUST-1252</t>
  </si>
  <si>
    <t>CUST-1160</t>
  </si>
  <si>
    <t>CUST-1259</t>
  </si>
  <si>
    <t>CUST-1113</t>
  </si>
  <si>
    <t>CUST-1001</t>
  </si>
  <si>
    <t>CUST-1168</t>
  </si>
  <si>
    <t>CUST-1229</t>
  </si>
  <si>
    <t>CUST-1044</t>
  </si>
  <si>
    <t>CUST-1069</t>
  </si>
  <si>
    <t>CUST-1205</t>
  </si>
  <si>
    <t>CUST-1056</t>
  </si>
  <si>
    <t>CUST-1133</t>
  </si>
  <si>
    <t>CUST-1139</t>
  </si>
  <si>
    <t>CUST-1154</t>
  </si>
  <si>
    <t>CUST-1025</t>
  </si>
  <si>
    <t>CUST-1041</t>
  </si>
  <si>
    <t>CUST-1093</t>
  </si>
  <si>
    <t>CUST-1153</t>
  </si>
  <si>
    <t>CUST-1055</t>
  </si>
  <si>
    <t>CUST-1143</t>
  </si>
  <si>
    <t>CUST-1213</t>
  </si>
  <si>
    <t>CUST-1123</t>
  </si>
  <si>
    <t>CUST-1039</t>
  </si>
  <si>
    <t>CUST-1255</t>
  </si>
  <si>
    <t>CUST-1191</t>
  </si>
  <si>
    <t>CUST-1054</t>
  </si>
  <si>
    <t>CUST-1147</t>
  </si>
  <si>
    <t>CUST-1098</t>
  </si>
  <si>
    <t>CUST-1130</t>
  </si>
  <si>
    <t>CUST-1121</t>
  </si>
  <si>
    <t>CUST-1009</t>
  </si>
  <si>
    <t>CUST-1216</t>
  </si>
  <si>
    <t>CUST-1233</t>
  </si>
  <si>
    <t>CUST-1019</t>
  </si>
  <si>
    <t>CUST-1077</t>
  </si>
  <si>
    <t>CUST-1004</t>
  </si>
  <si>
    <t>CUST-1208</t>
  </si>
  <si>
    <t>CUST-1193</t>
  </si>
  <si>
    <t>CUST-1225</t>
  </si>
  <si>
    <t>CUST-1138</t>
  </si>
  <si>
    <t>GERMANY</t>
  </si>
  <si>
    <t>France</t>
  </si>
  <si>
    <t>BELGIUM</t>
  </si>
  <si>
    <t>Nederland</t>
  </si>
  <si>
    <t>FR</t>
  </si>
  <si>
    <t>The Netherlands</t>
  </si>
  <si>
    <t>belgium</t>
  </si>
  <si>
    <t>Belgium</t>
  </si>
  <si>
    <t>netherlands</t>
  </si>
  <si>
    <t>france</t>
  </si>
  <si>
    <t>DE</t>
  </si>
  <si>
    <t>BE</t>
  </si>
  <si>
    <t>NETHERLANDS</t>
  </si>
  <si>
    <t>Deutschland</t>
  </si>
  <si>
    <t>FRANCE</t>
  </si>
  <si>
    <t>NL</t>
  </si>
  <si>
    <t>Germany</t>
  </si>
  <si>
    <t>germany</t>
  </si>
  <si>
    <t>Netherlands</t>
  </si>
  <si>
    <t>SKINCARE</t>
  </si>
  <si>
    <t>BODYCARE</t>
  </si>
  <si>
    <t>Wellness</t>
  </si>
  <si>
    <t>Body Care</t>
  </si>
  <si>
    <t>Skincare</t>
  </si>
  <si>
    <t>wellness</t>
  </si>
  <si>
    <t>Hair Care</t>
  </si>
  <si>
    <t>Skin Care</t>
  </si>
  <si>
    <t>HAIRCARE</t>
  </si>
  <si>
    <t>skincare</t>
  </si>
  <si>
    <t>Haircare</t>
  </si>
  <si>
    <t>haircare</t>
  </si>
  <si>
    <t>Bodycare</t>
  </si>
  <si>
    <t>WELLNESS</t>
  </si>
  <si>
    <t>bodycare</t>
  </si>
  <si>
    <t>Eye Gel Patches</t>
  </si>
  <si>
    <t>Shea Body Butter</t>
  </si>
  <si>
    <t>Herbal Tea Sampler</t>
  </si>
  <si>
    <t>Magnesium Body Oil</t>
  </si>
  <si>
    <t>Bath Salts Set</t>
  </si>
  <si>
    <t>Vitamin C Serum</t>
  </si>
  <si>
    <t>Meditation Cushion</t>
  </si>
  <si>
    <t>Heat Protect Spray</t>
  </si>
  <si>
    <t>Hydrating Face Cream</t>
  </si>
  <si>
    <t>Argan Oil Shampoo</t>
  </si>
  <si>
    <t>Clay Cleanser</t>
  </si>
  <si>
    <t>Hand Cream Trio</t>
  </si>
  <si>
    <t>Repair Hair Mask</t>
  </si>
  <si>
    <t>SPF 50 Sunscreen</t>
  </si>
  <si>
    <t>Yoga Mat</t>
  </si>
  <si>
    <t>Sleep Mist Spray</t>
  </si>
  <si>
    <t>Leave-in Conditioner</t>
  </si>
  <si>
    <t>Aromatherapy Diffuser</t>
  </si>
  <si>
    <t>Exfoliating Body Scrub</t>
  </si>
  <si>
    <t>Scalp Scrub</t>
  </si>
  <si>
    <t>Completed</t>
  </si>
  <si>
    <t>returned</t>
  </si>
  <si>
    <t>Canceled</t>
  </si>
  <si>
    <t>completed</t>
  </si>
  <si>
    <t>COMPLETED</t>
  </si>
  <si>
    <t>CANCELLED</t>
  </si>
  <si>
    <t>Cancelled</t>
  </si>
  <si>
    <t>RETURNED</t>
  </si>
  <si>
    <t>cancelled</t>
  </si>
  <si>
    <t>Returned</t>
  </si>
  <si>
    <t>Product not as described</t>
  </si>
  <si>
    <t>Changed my mind</t>
  </si>
  <si>
    <t>Wrong item received</t>
  </si>
  <si>
    <t>Allergic reaction</t>
  </si>
  <si>
    <t>Damaged in transit</t>
  </si>
  <si>
    <t>Express</t>
  </si>
  <si>
    <t>Standard</t>
  </si>
  <si>
    <t>New</t>
  </si>
  <si>
    <t>Returning</t>
  </si>
  <si>
    <t>Row Labels</t>
  </si>
  <si>
    <t>(blank)</t>
  </si>
  <si>
    <t>Grand Total</t>
  </si>
  <si>
    <t>Count of OrderID</t>
  </si>
  <si>
    <t>SKIN CARE</t>
  </si>
  <si>
    <t>EYE GEL PATCHES</t>
  </si>
  <si>
    <t>EXPRESS</t>
  </si>
  <si>
    <t>BODY CARE</t>
  </si>
  <si>
    <t>SHEA BODY BUTTER</t>
  </si>
  <si>
    <t>HERBAL TEA SAMPLER</t>
  </si>
  <si>
    <t>STANDARD</t>
  </si>
  <si>
    <t>MAGNESIUM BODY OIL</t>
  </si>
  <si>
    <t>BATH SALTS SET</t>
  </si>
  <si>
    <t>VITAMIN C SERUM</t>
  </si>
  <si>
    <t>MEDITATION CUSHION</t>
  </si>
  <si>
    <t>HAIR CARE</t>
  </si>
  <si>
    <t>HEAT PROTECT SPRAY</t>
  </si>
  <si>
    <t>HYDRATING FACE CREAM</t>
  </si>
  <si>
    <t>PRODUCT NOT AS DESCRIBED</t>
  </si>
  <si>
    <t>ARGAN OIL SHAMPOO</t>
  </si>
  <si>
    <t>CLAY CLEANSER</t>
  </si>
  <si>
    <t>HAND CREAM TRIO</t>
  </si>
  <si>
    <t>REPAIR HAIR MASK</t>
  </si>
  <si>
    <t>SPF 50 SUNSCREEN</t>
  </si>
  <si>
    <t>YOGA MAT</t>
  </si>
  <si>
    <t>SLEEP MIST SPRAY</t>
  </si>
  <si>
    <t>LEAVE-IN CONDITIONER</t>
  </si>
  <si>
    <t>AROMATHERAPY DIFFUSER</t>
  </si>
  <si>
    <t>EXFOLIATING BODY SCRUB</t>
  </si>
  <si>
    <t>CHANGED MY MIND</t>
  </si>
  <si>
    <t>SCALP SCRUB</t>
  </si>
  <si>
    <t>WRONG ITEM RECEIVED</t>
  </si>
  <si>
    <t>ALLERGIC REACTION</t>
  </si>
  <si>
    <t>DAMAGED IN TRANSIT</t>
  </si>
  <si>
    <t>Column Labels</t>
  </si>
  <si>
    <t>ORDER AND RETURN PERFORMANCE</t>
  </si>
  <si>
    <t>Average of DeliveryDays</t>
  </si>
  <si>
    <t>Sum of DeliveryDays</t>
  </si>
  <si>
    <t>Return rate by products</t>
  </si>
  <si>
    <t>Return rate by Country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</si>
</sst>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4" x14ac:knownFonts="1">
    <font>
      <sz val="11"/>
      <color theme="1"/>
      <name val="Calibri"/>
      <family val="2"/>
      <scheme val="minor"/>
    </font>
    <font>
      <sz val="11"/>
      <color theme="1"/>
      <name val="Calibri"/>
      <family val="2"/>
      <scheme val="minor"/>
    </font>
    <font>
      <b/>
      <sz val="22"/>
      <color theme="1"/>
      <name val="Aptos"/>
      <family val="2"/>
    </font>
    <font>
      <b/>
      <sz val="14"/>
      <color theme="3" tint="-0.499984740745262"/>
      <name val="Calibri"/>
      <family val="2"/>
      <scheme val="minor"/>
    </font>
  </fonts>
  <fills count="3">
    <fill>
      <patternFill patternType="none"/>
    </fill>
    <fill>
      <patternFill patternType="gray125"/>
    </fill>
    <fill>
      <patternFill patternType="solid">
        <fgColor theme="0" tint="-0.14999847407452621"/>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3">
    <xf numFmtId="0" fontId="0" fillId="0" borderId="0" xfId="0"/>
    <xf numFmtId="0" fontId="0" fillId="0" borderId="0" xfId="0" pivotButton="1"/>
    <xf numFmtId="0" fontId="0" fillId="0" borderId="0" xfId="0" applyAlignment="1">
      <alignment horizontal="left"/>
    </xf>
    <xf numFmtId="14" fontId="0" fillId="0" borderId="0" xfId="0" applyNumberFormat="1"/>
    <xf numFmtId="10" fontId="0" fillId="0" borderId="0" xfId="0" applyNumberFormat="1"/>
    <xf numFmtId="0" fontId="0" fillId="2" borderId="0" xfId="0" applyFill="1"/>
    <xf numFmtId="164" fontId="0" fillId="0" borderId="0" xfId="0" applyNumberFormat="1"/>
    <xf numFmtId="0" fontId="0" fillId="2" borderId="0" xfId="1" applyNumberFormat="1" applyFont="1" applyFill="1"/>
    <xf numFmtId="0" fontId="3" fillId="2" borderId="0" xfId="0" applyFont="1" applyFill="1"/>
    <xf numFmtId="0" fontId="2" fillId="2" borderId="0" xfId="0" applyFont="1" applyFill="1" applyAlignment="1">
      <alignment horizontal="center" vertical="center"/>
    </xf>
    <xf numFmtId="0" fontId="3" fillId="2" borderId="0" xfId="0" applyFont="1" applyFill="1" applyAlignment="1">
      <alignment horizontal="center"/>
    </xf>
    <xf numFmtId="0" fontId="3" fillId="2" borderId="0" xfId="0" applyFont="1" applyFill="1" applyAlignment="1">
      <alignment horizontal="center" vertical="center"/>
    </xf>
    <xf numFmtId="0" fontId="0" fillId="0" borderId="0" xfId="0" applyNumberFormat="1"/>
  </cellXfs>
  <cellStyles count="2">
    <cellStyle name="Normal" xfId="0" builtinId="0"/>
    <cellStyle name="Percent" xfId="1" builtinId="5"/>
  </cellStyles>
  <dxfs count="38">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font>
        <color rgb="FF9C0006"/>
      </font>
      <fill>
        <patternFill>
          <bgColor rgb="FFFFC7CE"/>
        </patternFill>
      </fill>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microsoft.com/office/2007/relationships/slicerCache" Target="slicerCaches/slicerCache1.xml"/><Relationship Id="rId18"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pivotCacheDefinition" Target="pivotCache/pivotCacheDefinition2.xml"/><Relationship Id="rId12" Type="http://schemas.openxmlformats.org/officeDocument/2006/relationships/pivotCacheDefinition" Target="pivotCache/pivotCacheDefinition7.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4.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5" Type="http://schemas.openxmlformats.org/officeDocument/2006/relationships/worksheet" Target="worksheets/sheet5.xml"/><Relationship Id="rId15" Type="http://schemas.microsoft.com/office/2007/relationships/slicerCache" Target="slicerCaches/slicerCache3.xml"/><Relationship Id="rId23" Type="http://schemas.openxmlformats.org/officeDocument/2006/relationships/customXml" Target="../customXml/item1.xml"/><Relationship Id="rId10" Type="http://schemas.openxmlformats.org/officeDocument/2006/relationships/pivotCacheDefinition" Target="pivotCache/pivotCacheDefinition5.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microsoft.com/office/2007/relationships/slicerCache" Target="slicerCaches/slicerCache2.xml"/><Relationship Id="rId22"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[PureCo_Raw_Orders_Data.xlsx]Sheet2!PivotTable2</c:name>
    <c:fmtId val="12"/>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a:t>RETURNED RATE BY CATEGORY</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tint val="50000"/>
                  <a:satMod val="300000"/>
                </a:schemeClr>
              </a:gs>
              <a:gs pos="35000">
                <a:schemeClr val="accent4">
                  <a:tint val="37000"/>
                  <a:satMod val="300000"/>
                </a:schemeClr>
              </a:gs>
              <a:gs pos="100000">
                <a:schemeClr val="accent4">
                  <a:tint val="15000"/>
                  <a:satMod val="350000"/>
                </a:schemeClr>
              </a:gs>
            </a:gsLst>
            <a:lin ang="16200000" scaled="1"/>
          </a:gradFill>
          <a:ln w="9525" cap="flat" cmpd="sng" algn="ctr">
            <a:solidFill>
              <a:schemeClr val="accent4">
                <a:shade val="95000"/>
              </a:schemeClr>
            </a:solidFill>
            <a:round/>
          </a:ln>
          <a:effectLst>
            <a:outerShdw blurRad="40000" dist="20000" dir="5400000" rotWithShape="0">
              <a:srgbClr val="000000">
                <a:alpha val="38000"/>
              </a:srgbClr>
            </a:outerShdw>
          </a:effectLst>
        </c:spPr>
        <c:marker>
          <c:symbol val="circle"/>
          <c:size val="4"/>
          <c:spPr>
            <a:gradFill rotWithShape="1">
              <a:gsLst>
                <a:gs pos="0">
                  <a:schemeClr val="accent4">
                    <a:tint val="50000"/>
                    <a:satMod val="300000"/>
                  </a:schemeClr>
                </a:gs>
                <a:gs pos="35000">
                  <a:schemeClr val="accent4">
                    <a:tint val="37000"/>
                    <a:satMod val="300000"/>
                  </a:schemeClr>
                </a:gs>
                <a:gs pos="100000">
                  <a:schemeClr val="accent4">
                    <a:tint val="15000"/>
                    <a:satMod val="350000"/>
                  </a:schemeClr>
                </a:gs>
              </a:gsLst>
              <a:lin ang="16200000" scaled="1"/>
            </a:gradFill>
            <a:ln w="9525" cap="flat" cmpd="sng" algn="ctr">
              <a:solidFill>
                <a:schemeClr val="accent4">
                  <a:shade val="95000"/>
                </a:schemeClr>
              </a:solidFill>
              <a:round/>
            </a:ln>
            <a:effectLst>
              <a:outerShdw blurRad="40000" dist="20000" dir="5400000" rotWithShape="0">
                <a:srgbClr val="000000">
                  <a:alpha val="38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4">
                  <a:tint val="50000"/>
                  <a:satMod val="300000"/>
                </a:schemeClr>
              </a:gs>
              <a:gs pos="35000">
                <a:schemeClr val="accent4">
                  <a:tint val="37000"/>
                  <a:satMod val="300000"/>
                </a:schemeClr>
              </a:gs>
              <a:gs pos="100000">
                <a:schemeClr val="accent4">
                  <a:tint val="15000"/>
                  <a:satMod val="350000"/>
                </a:schemeClr>
              </a:gs>
            </a:gsLst>
            <a:lin ang="16200000" scaled="1"/>
          </a:gradFill>
          <a:ln w="9525" cap="flat" cmpd="sng" algn="ctr">
            <a:solidFill>
              <a:schemeClr val="accent4">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4">
                  <a:tint val="50000"/>
                  <a:satMod val="300000"/>
                </a:schemeClr>
              </a:gs>
              <a:gs pos="35000">
                <a:schemeClr val="accent4">
                  <a:tint val="37000"/>
                  <a:satMod val="300000"/>
                </a:schemeClr>
              </a:gs>
              <a:gs pos="100000">
                <a:schemeClr val="accent4">
                  <a:tint val="15000"/>
                  <a:satMod val="350000"/>
                </a:schemeClr>
              </a:gs>
            </a:gsLst>
            <a:lin ang="16200000" scaled="1"/>
          </a:gradFill>
          <a:ln w="9525" cap="flat" cmpd="sng" algn="ctr">
            <a:solidFill>
              <a:schemeClr val="accent4">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4">
                  <a:tint val="50000"/>
                  <a:satMod val="300000"/>
                </a:schemeClr>
              </a:gs>
              <a:gs pos="35000">
                <a:schemeClr val="accent4">
                  <a:tint val="37000"/>
                  <a:satMod val="300000"/>
                </a:schemeClr>
              </a:gs>
              <a:gs pos="100000">
                <a:schemeClr val="accent4">
                  <a:tint val="15000"/>
                  <a:satMod val="350000"/>
                </a:schemeClr>
              </a:gs>
            </a:gsLst>
            <a:lin ang="16200000" scaled="1"/>
          </a:gradFill>
          <a:ln w="9525" cap="flat" cmpd="sng" algn="ctr">
            <a:solidFill>
              <a:schemeClr val="accent4">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Sheet2!$B$3:$B$4</c:f>
              <c:strCache>
                <c:ptCount val="1"/>
                <c:pt idx="0">
                  <c:v>CANCELLED</c:v>
                </c:pt>
              </c:strCache>
            </c:strRef>
          </c:tx>
          <c:spPr>
            <a:gradFill rotWithShape="1">
              <a:gsLst>
                <a:gs pos="0">
                  <a:schemeClr val="accent4">
                    <a:shade val="65000"/>
                    <a:tint val="50000"/>
                    <a:satMod val="300000"/>
                  </a:schemeClr>
                </a:gs>
                <a:gs pos="35000">
                  <a:schemeClr val="accent4">
                    <a:shade val="65000"/>
                    <a:tint val="37000"/>
                    <a:satMod val="300000"/>
                  </a:schemeClr>
                </a:gs>
                <a:gs pos="100000">
                  <a:schemeClr val="accent4">
                    <a:shade val="65000"/>
                    <a:tint val="15000"/>
                    <a:satMod val="350000"/>
                  </a:schemeClr>
                </a:gs>
              </a:gsLst>
              <a:lin ang="16200000" scaled="1"/>
            </a:gradFill>
            <a:ln w="9525" cap="flat" cmpd="sng" algn="ctr">
              <a:solidFill>
                <a:schemeClr val="accent4">
                  <a:shade val="65000"/>
                  <a:shade val="95000"/>
                </a:schemeClr>
              </a:solidFill>
              <a:round/>
            </a:ln>
            <a:effectLst>
              <a:outerShdw blurRad="40000" dist="20000" dir="5400000" rotWithShape="0">
                <a:srgbClr val="000000">
                  <a:alpha val="38000"/>
                </a:srgbClr>
              </a:outerShdw>
            </a:effectLst>
          </c:spPr>
          <c:invertIfNegative val="0"/>
          <c:cat>
            <c:strRef>
              <c:f>Sheet2!$A$5:$A$9</c:f>
              <c:strCache>
                <c:ptCount val="4"/>
                <c:pt idx="0">
                  <c:v>BODY CARE</c:v>
                </c:pt>
                <c:pt idx="1">
                  <c:v>HAIR CARE</c:v>
                </c:pt>
                <c:pt idx="2">
                  <c:v>SKIN CARE</c:v>
                </c:pt>
                <c:pt idx="3">
                  <c:v>WELLNESS</c:v>
                </c:pt>
              </c:strCache>
            </c:strRef>
          </c:cat>
          <c:val>
            <c:numRef>
              <c:f>Sheet2!$B$5:$B$9</c:f>
              <c:numCache>
                <c:formatCode>0.00%</c:formatCode>
                <c:ptCount val="4"/>
                <c:pt idx="0">
                  <c:v>5.8823529411764705E-2</c:v>
                </c:pt>
                <c:pt idx="1">
                  <c:v>6.6666666666666666E-2</c:v>
                </c:pt>
                <c:pt idx="2">
                  <c:v>4.7619047619047616E-2</c:v>
                </c:pt>
                <c:pt idx="3">
                  <c:v>0.12307692307692308</c:v>
                </c:pt>
              </c:numCache>
            </c:numRef>
          </c:val>
          <c:extLst>
            <c:ext xmlns:c16="http://schemas.microsoft.com/office/drawing/2014/chart" uri="{C3380CC4-5D6E-409C-BE32-E72D297353CC}">
              <c16:uniqueId val="{00000000-C628-4D27-8729-4E935C5657D8}"/>
            </c:ext>
          </c:extLst>
        </c:ser>
        <c:ser>
          <c:idx val="1"/>
          <c:order val="1"/>
          <c:tx>
            <c:strRef>
              <c:f>Sheet2!$C$3:$C$4</c:f>
              <c:strCache>
                <c:ptCount val="1"/>
                <c:pt idx="0">
                  <c:v>COMPLETED</c:v>
                </c:pt>
              </c:strCache>
            </c:strRef>
          </c:tx>
          <c:spPr>
            <a:gradFill rotWithShape="1">
              <a:gsLst>
                <a:gs pos="0">
                  <a:schemeClr val="accent4">
                    <a:tint val="50000"/>
                    <a:satMod val="300000"/>
                  </a:schemeClr>
                </a:gs>
                <a:gs pos="35000">
                  <a:schemeClr val="accent4">
                    <a:tint val="37000"/>
                    <a:satMod val="300000"/>
                  </a:schemeClr>
                </a:gs>
                <a:gs pos="100000">
                  <a:schemeClr val="accent4">
                    <a:tint val="15000"/>
                    <a:satMod val="350000"/>
                  </a:schemeClr>
                </a:gs>
              </a:gsLst>
              <a:lin ang="16200000" scaled="1"/>
            </a:gradFill>
            <a:ln w="9525" cap="flat" cmpd="sng" algn="ctr">
              <a:solidFill>
                <a:schemeClr val="accent4">
                  <a:shade val="95000"/>
                </a:schemeClr>
              </a:solidFill>
              <a:round/>
            </a:ln>
            <a:effectLst>
              <a:outerShdw blurRad="40000" dist="20000" dir="5400000" rotWithShape="0">
                <a:srgbClr val="000000">
                  <a:alpha val="38000"/>
                </a:srgbClr>
              </a:outerShdw>
            </a:effectLst>
          </c:spPr>
          <c:invertIfNegative val="0"/>
          <c:cat>
            <c:strRef>
              <c:f>Sheet2!$A$5:$A$9</c:f>
              <c:strCache>
                <c:ptCount val="4"/>
                <c:pt idx="0">
                  <c:v>BODY CARE</c:v>
                </c:pt>
                <c:pt idx="1">
                  <c:v>HAIR CARE</c:v>
                </c:pt>
                <c:pt idx="2">
                  <c:v>SKIN CARE</c:v>
                </c:pt>
                <c:pt idx="3">
                  <c:v>WELLNESS</c:v>
                </c:pt>
              </c:strCache>
            </c:strRef>
          </c:cat>
          <c:val>
            <c:numRef>
              <c:f>Sheet2!$C$5:$C$9</c:f>
              <c:numCache>
                <c:formatCode>0.00%</c:formatCode>
                <c:ptCount val="4"/>
                <c:pt idx="0">
                  <c:v>0.86274509803921573</c:v>
                </c:pt>
                <c:pt idx="1">
                  <c:v>0.8666666666666667</c:v>
                </c:pt>
                <c:pt idx="2">
                  <c:v>0.7857142857142857</c:v>
                </c:pt>
                <c:pt idx="3">
                  <c:v>0.76923076923076927</c:v>
                </c:pt>
              </c:numCache>
            </c:numRef>
          </c:val>
          <c:extLst>
            <c:ext xmlns:c16="http://schemas.microsoft.com/office/drawing/2014/chart" uri="{C3380CC4-5D6E-409C-BE32-E72D297353CC}">
              <c16:uniqueId val="{00000003-B8C5-458B-9A9C-3D7050ED792A}"/>
            </c:ext>
          </c:extLst>
        </c:ser>
        <c:ser>
          <c:idx val="2"/>
          <c:order val="2"/>
          <c:tx>
            <c:strRef>
              <c:f>Sheet2!$D$3:$D$4</c:f>
              <c:strCache>
                <c:ptCount val="1"/>
                <c:pt idx="0">
                  <c:v>RETURNED</c:v>
                </c:pt>
              </c:strCache>
            </c:strRef>
          </c:tx>
          <c:spPr>
            <a:gradFill rotWithShape="1">
              <a:gsLst>
                <a:gs pos="0">
                  <a:schemeClr val="accent4">
                    <a:tint val="65000"/>
                    <a:tint val="50000"/>
                    <a:satMod val="300000"/>
                  </a:schemeClr>
                </a:gs>
                <a:gs pos="35000">
                  <a:schemeClr val="accent4">
                    <a:tint val="65000"/>
                    <a:tint val="37000"/>
                    <a:satMod val="300000"/>
                  </a:schemeClr>
                </a:gs>
                <a:gs pos="100000">
                  <a:schemeClr val="accent4">
                    <a:tint val="65000"/>
                    <a:tint val="15000"/>
                    <a:satMod val="350000"/>
                  </a:schemeClr>
                </a:gs>
              </a:gsLst>
              <a:lin ang="16200000" scaled="1"/>
            </a:gradFill>
            <a:ln w="9525" cap="flat" cmpd="sng" algn="ctr">
              <a:solidFill>
                <a:schemeClr val="accent4">
                  <a:tint val="65000"/>
                  <a:shade val="95000"/>
                </a:schemeClr>
              </a:solidFill>
              <a:round/>
            </a:ln>
            <a:effectLst>
              <a:outerShdw blurRad="40000" dist="20000" dir="5400000" rotWithShape="0">
                <a:srgbClr val="000000">
                  <a:alpha val="38000"/>
                </a:srgbClr>
              </a:outerShdw>
            </a:effectLst>
          </c:spPr>
          <c:invertIfNegative val="0"/>
          <c:cat>
            <c:strRef>
              <c:f>Sheet2!$A$5:$A$9</c:f>
              <c:strCache>
                <c:ptCount val="4"/>
                <c:pt idx="0">
                  <c:v>BODY CARE</c:v>
                </c:pt>
                <c:pt idx="1">
                  <c:v>HAIR CARE</c:v>
                </c:pt>
                <c:pt idx="2">
                  <c:v>SKIN CARE</c:v>
                </c:pt>
                <c:pt idx="3">
                  <c:v>WELLNESS</c:v>
                </c:pt>
              </c:strCache>
            </c:strRef>
          </c:cat>
          <c:val>
            <c:numRef>
              <c:f>Sheet2!$D$5:$D$9</c:f>
              <c:numCache>
                <c:formatCode>0.00%</c:formatCode>
                <c:ptCount val="4"/>
                <c:pt idx="0">
                  <c:v>7.8431372549019607E-2</c:v>
                </c:pt>
                <c:pt idx="1">
                  <c:v>6.6666666666666666E-2</c:v>
                </c:pt>
                <c:pt idx="2">
                  <c:v>0.16666666666666666</c:v>
                </c:pt>
                <c:pt idx="3">
                  <c:v>0.1076923076923077</c:v>
                </c:pt>
              </c:numCache>
            </c:numRef>
          </c:val>
          <c:extLst>
            <c:ext xmlns:c16="http://schemas.microsoft.com/office/drawing/2014/chart" uri="{C3380CC4-5D6E-409C-BE32-E72D297353CC}">
              <c16:uniqueId val="{00000004-B8C5-458B-9A9C-3D7050ED792A}"/>
            </c:ext>
          </c:extLst>
        </c:ser>
        <c:dLbls>
          <c:showLegendKey val="0"/>
          <c:showVal val="0"/>
          <c:showCatName val="0"/>
          <c:showSerName val="0"/>
          <c:showPercent val="0"/>
          <c:showBubbleSize val="0"/>
        </c:dLbls>
        <c:gapWidth val="100"/>
        <c:overlap val="-24"/>
        <c:axId val="310828095"/>
        <c:axId val="1187012207"/>
      </c:barChart>
      <c:catAx>
        <c:axId val="3108280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187012207"/>
        <c:crosses val="autoZero"/>
        <c:auto val="1"/>
        <c:lblAlgn val="ctr"/>
        <c:lblOffset val="100"/>
        <c:noMultiLvlLbl val="0"/>
      </c:catAx>
      <c:valAx>
        <c:axId val="118701220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3108280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[PureCo_Raw_Orders_Data.xlsx]Sheet2!PivotTable3</c:name>
    <c:fmtId val="4"/>
  </c:pivotSource>
  <c:chart>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
        <c:idx val="4"/>
        <c:dLbl>
          <c:idx val="0"/>
          <c:showLegendKey val="0"/>
          <c:showVal val="1"/>
          <c:showCatName val="0"/>
          <c:showSerName val="0"/>
          <c:showPercent val="0"/>
          <c:showBubbleSize val="0"/>
          <c:extLst>
            <c:ext xmlns:c15="http://schemas.microsoft.com/office/drawing/2012/chart" uri="{CE6537A1-D6FC-4f65-9D91-7224C49458BB}"/>
          </c:extLst>
        </c:dLbl>
      </c:pivotFmt>
      <c:pivotFmt>
        <c:idx val="5"/>
        <c:dLbl>
          <c:idx val="0"/>
          <c:showLegendKey val="0"/>
          <c:showVal val="1"/>
          <c:showCatName val="0"/>
          <c:showSerName val="0"/>
          <c:showPercent val="0"/>
          <c:showBubbleSize val="0"/>
          <c:extLst>
            <c:ext xmlns:c15="http://schemas.microsoft.com/office/drawing/2012/chart" uri="{CE6537A1-D6FC-4f65-9D91-7224C49458BB}"/>
          </c:extLst>
        </c:dLbl>
      </c:pivotFmt>
      <c:pivotFmt>
        <c:idx val="6"/>
        <c:dLbl>
          <c:idx val="0"/>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4"/>
          </a:solidFill>
          <a:ln>
            <a:noFill/>
          </a:ln>
          <a:effectLst/>
        </c:spPr>
        <c:marker>
          <c:symbol val="diamond"/>
          <c:size val="6"/>
          <c:spPr>
            <a:solidFill>
              <a:schemeClr val="accent4">
                <a:shade val="65000"/>
              </a:schemeClr>
            </a:solidFill>
            <a:ln w="9525">
              <a:solidFill>
                <a:schemeClr val="accent4">
                  <a:shade val="6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4"/>
          </a:solidFill>
          <a:ln>
            <a:noFill/>
          </a:ln>
          <a:effectLst/>
        </c:spPr>
        <c:marker>
          <c:spPr>
            <a:solidFill>
              <a:schemeClr val="accent4"/>
            </a:solidFill>
            <a:ln w="9525">
              <a:solidFill>
                <a:schemeClr val="accent4"/>
              </a:solidFill>
              <a:round/>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4"/>
          </a:solidFill>
          <a:ln>
            <a:noFill/>
          </a:ln>
          <a:effectLst/>
        </c:spPr>
        <c:marker>
          <c:spPr>
            <a:solidFill>
              <a:schemeClr val="accent4"/>
            </a:solidFill>
            <a:ln w="9525">
              <a:solidFill>
                <a:schemeClr val="accent4"/>
              </a:solidFill>
              <a:round/>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4"/>
          </a:solidFill>
          <a:ln>
            <a:noFill/>
          </a:ln>
          <a:effectLst/>
        </c:spPr>
        <c:marker>
          <c:spPr>
            <a:solidFill>
              <a:schemeClr val="accent4"/>
            </a:solidFill>
            <a:ln w="9525">
              <a:solidFill>
                <a:schemeClr val="accent4"/>
              </a:solidFill>
              <a:round/>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4"/>
          </a:solidFill>
          <a:ln>
            <a:noFill/>
          </a:ln>
          <a:effectLst/>
        </c:spPr>
        <c:marker>
          <c:spPr>
            <a:solidFill>
              <a:schemeClr val="accent4"/>
            </a:solidFill>
            <a:ln w="9525">
              <a:solidFill>
                <a:schemeClr val="accent4"/>
              </a:solidFill>
              <a:round/>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4"/>
          </a:solidFill>
          <a:ln>
            <a:noFill/>
          </a:ln>
          <a:effectLst/>
        </c:spPr>
        <c:marker>
          <c:spPr>
            <a:solidFill>
              <a:schemeClr val="accent4"/>
            </a:solidFill>
            <a:ln w="9525">
              <a:solidFill>
                <a:schemeClr val="accent4"/>
              </a:solidFill>
              <a:round/>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4"/>
          </a:solidFill>
          <a:ln>
            <a:noFill/>
          </a:ln>
          <a:effectLst/>
        </c:spPr>
        <c:marker>
          <c:spPr>
            <a:solidFill>
              <a:schemeClr val="accent4"/>
            </a:solidFill>
            <a:ln w="9525">
              <a:solidFill>
                <a:schemeClr val="accent4"/>
              </a:solidFill>
              <a:round/>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4"/>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4"/>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4"/>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4"/>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4"/>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4"/>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4"/>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4"/>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4"/>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4"/>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4"/>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4"/>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4"/>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4"/>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4"/>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4"/>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4"/>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4"/>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Sheet2!$B$26:$B$27</c:f>
              <c:strCache>
                <c:ptCount val="1"/>
                <c:pt idx="0">
                  <c:v>CANCELLED</c:v>
                </c:pt>
              </c:strCache>
            </c:strRef>
          </c:tx>
          <c:spPr>
            <a:solidFill>
              <a:schemeClr val="accent4">
                <a:shade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Sheet2!$A$28:$A$29</c:f>
              <c:strCache>
                <c:ptCount val="1"/>
                <c:pt idx="0">
                  <c:v>NETHERLANDS</c:v>
                </c:pt>
              </c:strCache>
            </c:strRef>
          </c:cat>
          <c:val>
            <c:numRef>
              <c:f>Sheet2!$B$28:$B$29</c:f>
              <c:numCache>
                <c:formatCode>0.00%</c:formatCode>
                <c:ptCount val="1"/>
                <c:pt idx="0">
                  <c:v>7.8817733990147784E-2</c:v>
                </c:pt>
              </c:numCache>
            </c:numRef>
          </c:val>
          <c:extLst>
            <c:ext xmlns:c16="http://schemas.microsoft.com/office/drawing/2014/chart" uri="{C3380CC4-5D6E-409C-BE32-E72D297353CC}">
              <c16:uniqueId val="{00000008-8DF6-4C26-8347-03E9762A8B1F}"/>
            </c:ext>
          </c:extLst>
        </c:ser>
        <c:ser>
          <c:idx val="1"/>
          <c:order val="1"/>
          <c:tx>
            <c:strRef>
              <c:f>Sheet2!$C$26:$C$27</c:f>
              <c:strCache>
                <c:ptCount val="1"/>
                <c:pt idx="0">
                  <c:v>COMPLETED</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Sheet2!$A$28:$A$29</c:f>
              <c:strCache>
                <c:ptCount val="1"/>
                <c:pt idx="0">
                  <c:v>NETHERLANDS</c:v>
                </c:pt>
              </c:strCache>
            </c:strRef>
          </c:cat>
          <c:val>
            <c:numRef>
              <c:f>Sheet2!$C$28:$C$29</c:f>
              <c:numCache>
                <c:formatCode>0.00%</c:formatCode>
                <c:ptCount val="1"/>
                <c:pt idx="0">
                  <c:v>0.81773399014778325</c:v>
                </c:pt>
              </c:numCache>
            </c:numRef>
          </c:val>
          <c:extLst>
            <c:ext xmlns:c16="http://schemas.microsoft.com/office/drawing/2014/chart" uri="{C3380CC4-5D6E-409C-BE32-E72D297353CC}">
              <c16:uniqueId val="{0000002C-8DF6-4C26-8347-03E9762A8B1F}"/>
            </c:ext>
          </c:extLst>
        </c:ser>
        <c:ser>
          <c:idx val="2"/>
          <c:order val="2"/>
          <c:tx>
            <c:strRef>
              <c:f>Sheet2!$D$26:$D$27</c:f>
              <c:strCache>
                <c:ptCount val="1"/>
                <c:pt idx="0">
                  <c:v>RETURNED</c:v>
                </c:pt>
              </c:strCache>
            </c:strRef>
          </c:tx>
          <c:spPr>
            <a:solidFill>
              <a:schemeClr val="accent4">
                <a:tint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Sheet2!$A$28:$A$29</c:f>
              <c:strCache>
                <c:ptCount val="1"/>
                <c:pt idx="0">
                  <c:v>NETHERLANDS</c:v>
                </c:pt>
              </c:strCache>
            </c:strRef>
          </c:cat>
          <c:val>
            <c:numRef>
              <c:f>Sheet2!$D$28:$D$29</c:f>
              <c:numCache>
                <c:formatCode>0.00%</c:formatCode>
                <c:ptCount val="1"/>
                <c:pt idx="0">
                  <c:v>0.10344827586206896</c:v>
                </c:pt>
              </c:numCache>
            </c:numRef>
          </c:val>
          <c:extLst>
            <c:ext xmlns:c16="http://schemas.microsoft.com/office/drawing/2014/chart" uri="{C3380CC4-5D6E-409C-BE32-E72D297353CC}">
              <c16:uniqueId val="{0000002D-8DF6-4C26-8347-03E9762A8B1F}"/>
            </c:ext>
          </c:extLst>
        </c:ser>
        <c:dLbls>
          <c:dLblPos val="ctr"/>
          <c:showLegendKey val="0"/>
          <c:showVal val="1"/>
          <c:showCatName val="0"/>
          <c:showSerName val="0"/>
          <c:showPercent val="0"/>
          <c:showBubbleSize val="0"/>
        </c:dLbls>
        <c:gapWidth val="79"/>
        <c:overlap val="100"/>
        <c:axId val="45304640"/>
        <c:axId val="2147398479"/>
      </c:barChart>
      <c:catAx>
        <c:axId val="4530464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2147398479"/>
        <c:crosses val="autoZero"/>
        <c:auto val="1"/>
        <c:lblAlgn val="ctr"/>
        <c:lblOffset val="100"/>
        <c:noMultiLvlLbl val="0"/>
      </c:catAx>
      <c:valAx>
        <c:axId val="2147398479"/>
        <c:scaling>
          <c:orientation val="minMax"/>
        </c:scaling>
        <c:delete val="1"/>
        <c:axPos val="l"/>
        <c:numFmt formatCode="0.00%" sourceLinked="1"/>
        <c:majorTickMark val="none"/>
        <c:minorTickMark val="none"/>
        <c:tickLblPos val="nextTo"/>
        <c:crossAx val="453046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[PureCo_Raw_Orders_Data.xlsx]Sheet2!PivotTable1</c:name>
    <c:fmtId val="3"/>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a:t>Average</a:t>
            </a:r>
            <a:r>
              <a:rPr lang="en-US" baseline="0"/>
              <a:t> Delivery days</a:t>
            </a:r>
            <a:endParaRPr lang="en-US"/>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spPr>
          <a:gradFill rotWithShape="1">
            <a:gsLst>
              <a:gs pos="0">
                <a:schemeClr val="accent4">
                  <a:tint val="50000"/>
                  <a:satMod val="300000"/>
                </a:schemeClr>
              </a:gs>
              <a:gs pos="35000">
                <a:schemeClr val="accent4">
                  <a:tint val="37000"/>
                  <a:satMod val="300000"/>
                </a:schemeClr>
              </a:gs>
              <a:gs pos="100000">
                <a:schemeClr val="accent4">
                  <a:tint val="15000"/>
                  <a:satMod val="350000"/>
                </a:schemeClr>
              </a:gs>
            </a:gsLst>
            <a:lin ang="16200000" scaled="1"/>
          </a:gradFill>
          <a:ln w="9525" cap="flat" cmpd="sng" algn="ctr">
            <a:solidFill>
              <a:schemeClr val="accent4">
                <a:shade val="95000"/>
              </a:schemeClr>
            </a:solidFill>
            <a:round/>
          </a:ln>
          <a:effectLst>
            <a:outerShdw blurRad="40000" dist="20000" dir="5400000" rotWithShape="0">
              <a:srgbClr val="000000">
                <a:alpha val="38000"/>
              </a:srgbClr>
            </a:outerShdw>
          </a:effectLst>
        </c:spPr>
        <c:marker>
          <c:symbol val="circle"/>
          <c:size val="4"/>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4">
                  <a:tint val="50000"/>
                  <a:satMod val="300000"/>
                </a:schemeClr>
              </a:gs>
              <a:gs pos="35000">
                <a:schemeClr val="accent4">
                  <a:tint val="37000"/>
                  <a:satMod val="300000"/>
                </a:schemeClr>
              </a:gs>
              <a:gs pos="100000">
                <a:schemeClr val="accent4">
                  <a:tint val="15000"/>
                  <a:satMod val="350000"/>
                </a:schemeClr>
              </a:gs>
            </a:gsLst>
            <a:lin ang="16200000" scaled="1"/>
          </a:gradFill>
          <a:ln w="9525" cap="flat" cmpd="sng" algn="ctr">
            <a:solidFill>
              <a:schemeClr val="accent4">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hade val="65000"/>
                  <a:tint val="50000"/>
                  <a:satMod val="300000"/>
                </a:schemeClr>
              </a:gs>
              <a:gs pos="35000">
                <a:schemeClr val="accent4">
                  <a:shade val="65000"/>
                  <a:tint val="37000"/>
                  <a:satMod val="300000"/>
                </a:schemeClr>
              </a:gs>
              <a:gs pos="100000">
                <a:schemeClr val="accent4">
                  <a:shade val="65000"/>
                  <a:tint val="15000"/>
                  <a:satMod val="350000"/>
                </a:schemeClr>
              </a:gs>
            </a:gsLst>
            <a:lin ang="16200000" scaled="1"/>
          </a:gradFill>
          <a:ln w="9525" cap="flat" cmpd="sng" algn="ctr">
            <a:solidFill>
              <a:schemeClr val="accent4">
                <a:shade val="65000"/>
                <a:shade val="95000"/>
              </a:schemeClr>
            </a:solidFill>
            <a:round/>
          </a:ln>
          <a:effectLst>
            <a:outerShdw blurRad="40000" dist="20000" dir="5400000" rotWithShape="0">
              <a:srgbClr val="000000">
                <a:alpha val="38000"/>
              </a:srgbClr>
            </a:outerShdw>
          </a:effectLst>
        </c:spPr>
      </c:pivotFmt>
      <c:pivotFmt>
        <c:idx val="3"/>
        <c:spPr>
          <a:gradFill rotWithShape="1">
            <a:gsLst>
              <a:gs pos="0">
                <a:schemeClr val="accent4">
                  <a:tint val="50000"/>
                  <a:satMod val="300000"/>
                </a:schemeClr>
              </a:gs>
              <a:gs pos="35000">
                <a:schemeClr val="accent4">
                  <a:tint val="37000"/>
                  <a:satMod val="300000"/>
                </a:schemeClr>
              </a:gs>
              <a:gs pos="100000">
                <a:schemeClr val="accent4">
                  <a:tint val="15000"/>
                  <a:satMod val="350000"/>
                </a:schemeClr>
              </a:gs>
            </a:gsLst>
            <a:lin ang="16200000" scaled="1"/>
          </a:gradFill>
          <a:ln w="9525" cap="flat" cmpd="sng" algn="ctr">
            <a:solidFill>
              <a:schemeClr val="accent4">
                <a:shade val="95000"/>
              </a:schemeClr>
            </a:solidFill>
            <a:round/>
          </a:ln>
          <a:effectLst>
            <a:outerShdw blurRad="40000" dist="20000" dir="5400000" rotWithShape="0">
              <a:srgbClr val="000000">
                <a:alpha val="38000"/>
              </a:srgbClr>
            </a:outerShdw>
          </a:effectLst>
        </c:spPr>
      </c:pivotFmt>
      <c:pivotFmt>
        <c:idx val="4"/>
        <c:spPr>
          <a:gradFill rotWithShape="1">
            <a:gsLst>
              <a:gs pos="0">
                <a:schemeClr val="accent4">
                  <a:tint val="65000"/>
                  <a:tint val="50000"/>
                  <a:satMod val="300000"/>
                </a:schemeClr>
              </a:gs>
              <a:gs pos="35000">
                <a:schemeClr val="accent4">
                  <a:tint val="65000"/>
                  <a:tint val="37000"/>
                  <a:satMod val="300000"/>
                </a:schemeClr>
              </a:gs>
              <a:gs pos="100000">
                <a:schemeClr val="accent4">
                  <a:tint val="65000"/>
                  <a:tint val="15000"/>
                  <a:satMod val="350000"/>
                </a:schemeClr>
              </a:gs>
            </a:gsLst>
            <a:lin ang="16200000" scaled="1"/>
          </a:gradFill>
          <a:ln w="9525" cap="flat" cmpd="sng" algn="ctr">
            <a:solidFill>
              <a:schemeClr val="accent4">
                <a:tint val="65000"/>
                <a:shade val="95000"/>
              </a:schemeClr>
            </a:solidFill>
            <a:round/>
          </a:ln>
          <a:effectLst>
            <a:outerShdw blurRad="40000" dist="20000" dir="5400000" rotWithShape="0">
              <a:srgbClr val="000000">
                <a:alpha val="38000"/>
              </a:srgbClr>
            </a:outerShdw>
          </a:effectLst>
        </c:spPr>
      </c:pivotFmt>
    </c:pivotFmts>
    <c:plotArea>
      <c:layout/>
      <c:barChart>
        <c:barDir val="bar"/>
        <c:grouping val="clustered"/>
        <c:varyColors val="0"/>
        <c:ser>
          <c:idx val="0"/>
          <c:order val="0"/>
          <c:tx>
            <c:strRef>
              <c:f>Sheet2!$B$19</c:f>
              <c:strCache>
                <c:ptCount val="1"/>
                <c:pt idx="0">
                  <c:v>Total</c:v>
                </c:pt>
              </c:strCache>
            </c:strRef>
          </c:tx>
          <c:spPr>
            <a:gradFill rotWithShape="1">
              <a:gsLst>
                <a:gs pos="0">
                  <a:schemeClr val="accent4">
                    <a:tint val="50000"/>
                    <a:satMod val="300000"/>
                  </a:schemeClr>
                </a:gs>
                <a:gs pos="35000">
                  <a:schemeClr val="accent4">
                    <a:tint val="37000"/>
                    <a:satMod val="300000"/>
                  </a:schemeClr>
                </a:gs>
                <a:gs pos="100000">
                  <a:schemeClr val="accent4">
                    <a:tint val="15000"/>
                    <a:satMod val="350000"/>
                  </a:schemeClr>
                </a:gs>
              </a:gsLst>
              <a:lin ang="16200000" scaled="1"/>
            </a:gradFill>
            <a:ln w="9525" cap="flat" cmpd="sng" algn="ctr">
              <a:solidFill>
                <a:schemeClr val="accent4">
                  <a:shade val="95000"/>
                </a:schemeClr>
              </a:solidFill>
              <a:round/>
            </a:ln>
            <a:effectLst>
              <a:outerShdw blurRad="40000" dist="20000" dir="5400000" rotWithShape="0">
                <a:srgbClr val="000000">
                  <a:alpha val="38000"/>
                </a:srgbClr>
              </a:outerShdw>
            </a:effectLst>
          </c:spPr>
          <c:invertIfNegative val="0"/>
          <c:dPt>
            <c:idx val="0"/>
            <c:invertIfNegative val="0"/>
            <c:bubble3D val="0"/>
            <c:spPr>
              <a:gradFill rotWithShape="1">
                <a:gsLst>
                  <a:gs pos="0">
                    <a:schemeClr val="accent4">
                      <a:shade val="65000"/>
                      <a:tint val="50000"/>
                      <a:satMod val="300000"/>
                    </a:schemeClr>
                  </a:gs>
                  <a:gs pos="35000">
                    <a:schemeClr val="accent4">
                      <a:shade val="65000"/>
                      <a:tint val="37000"/>
                      <a:satMod val="300000"/>
                    </a:schemeClr>
                  </a:gs>
                  <a:gs pos="100000">
                    <a:schemeClr val="accent4">
                      <a:shade val="65000"/>
                      <a:tint val="15000"/>
                      <a:satMod val="350000"/>
                    </a:schemeClr>
                  </a:gs>
                </a:gsLst>
                <a:lin ang="16200000" scaled="1"/>
              </a:gradFill>
              <a:ln w="9525" cap="flat" cmpd="sng" algn="ctr">
                <a:solidFill>
                  <a:schemeClr val="accent4">
                    <a:shade val="65000"/>
                    <a:shade val="95000"/>
                  </a:schemeClr>
                </a:solidFill>
                <a:round/>
              </a:ln>
              <a:effectLst>
                <a:outerShdw blurRad="40000" dist="20000" dir="5400000" rotWithShape="0">
                  <a:srgbClr val="000000">
                    <a:alpha val="38000"/>
                  </a:srgbClr>
                </a:outerShdw>
              </a:effectLst>
            </c:spPr>
            <c:extLst>
              <c:ext xmlns:c16="http://schemas.microsoft.com/office/drawing/2014/chart" uri="{C3380CC4-5D6E-409C-BE32-E72D297353CC}">
                <c16:uniqueId val="{00000001-F4B5-4EBA-967B-01C3F690A329}"/>
              </c:ext>
            </c:extLst>
          </c:dPt>
          <c:dPt>
            <c:idx val="1"/>
            <c:invertIfNegative val="0"/>
            <c:bubble3D val="0"/>
            <c:spPr>
              <a:gradFill rotWithShape="1">
                <a:gsLst>
                  <a:gs pos="0">
                    <a:schemeClr val="accent4">
                      <a:tint val="50000"/>
                      <a:satMod val="300000"/>
                    </a:schemeClr>
                  </a:gs>
                  <a:gs pos="35000">
                    <a:schemeClr val="accent4">
                      <a:tint val="37000"/>
                      <a:satMod val="300000"/>
                    </a:schemeClr>
                  </a:gs>
                  <a:gs pos="100000">
                    <a:schemeClr val="accent4">
                      <a:tint val="15000"/>
                      <a:satMod val="350000"/>
                    </a:schemeClr>
                  </a:gs>
                </a:gsLst>
                <a:lin ang="16200000" scaled="1"/>
              </a:gradFill>
              <a:ln w="9525" cap="flat" cmpd="sng" algn="ctr">
                <a:solidFill>
                  <a:schemeClr val="accent4">
                    <a:shade val="95000"/>
                  </a:schemeClr>
                </a:solidFill>
                <a:round/>
              </a:ln>
              <a:effectLst>
                <a:outerShdw blurRad="40000" dist="20000" dir="5400000" rotWithShape="0">
                  <a:srgbClr val="000000">
                    <a:alpha val="38000"/>
                  </a:srgbClr>
                </a:outerShdw>
              </a:effectLst>
            </c:spPr>
            <c:extLst>
              <c:ext xmlns:c16="http://schemas.microsoft.com/office/drawing/2014/chart" uri="{C3380CC4-5D6E-409C-BE32-E72D297353CC}">
                <c16:uniqueId val="{00000003-F4B5-4EBA-967B-01C3F690A329}"/>
              </c:ext>
            </c:extLst>
          </c:dPt>
          <c:dPt>
            <c:idx val="2"/>
            <c:invertIfNegative val="0"/>
            <c:bubble3D val="0"/>
            <c:spPr>
              <a:gradFill rotWithShape="1">
                <a:gsLst>
                  <a:gs pos="0">
                    <a:schemeClr val="accent4">
                      <a:tint val="65000"/>
                      <a:tint val="50000"/>
                      <a:satMod val="300000"/>
                    </a:schemeClr>
                  </a:gs>
                  <a:gs pos="35000">
                    <a:schemeClr val="accent4">
                      <a:tint val="65000"/>
                      <a:tint val="37000"/>
                      <a:satMod val="300000"/>
                    </a:schemeClr>
                  </a:gs>
                  <a:gs pos="100000">
                    <a:schemeClr val="accent4">
                      <a:tint val="65000"/>
                      <a:tint val="15000"/>
                      <a:satMod val="350000"/>
                    </a:schemeClr>
                  </a:gs>
                </a:gsLst>
                <a:lin ang="16200000" scaled="1"/>
              </a:gradFill>
              <a:ln w="9525" cap="flat" cmpd="sng" algn="ctr">
                <a:solidFill>
                  <a:schemeClr val="accent4">
                    <a:tint val="65000"/>
                    <a:shade val="95000"/>
                  </a:schemeClr>
                </a:solidFill>
                <a:round/>
              </a:ln>
              <a:effectLst>
                <a:outerShdw blurRad="40000" dist="20000" dir="5400000" rotWithShape="0">
                  <a:srgbClr val="000000">
                    <a:alpha val="38000"/>
                  </a:srgbClr>
                </a:outerShdw>
              </a:effectLst>
            </c:spPr>
            <c:extLst>
              <c:ext xmlns:c16="http://schemas.microsoft.com/office/drawing/2014/chart" uri="{C3380CC4-5D6E-409C-BE32-E72D297353CC}">
                <c16:uniqueId val="{00000005-F4B5-4EBA-967B-01C3F690A329}"/>
              </c:ext>
            </c:extLst>
          </c:dPt>
          <c:cat>
            <c:strRef>
              <c:f>Sheet2!$A$20:$A$23</c:f>
              <c:strCache>
                <c:ptCount val="3"/>
                <c:pt idx="0">
                  <c:v>CANCELLED</c:v>
                </c:pt>
                <c:pt idx="1">
                  <c:v>COMPLETED</c:v>
                </c:pt>
                <c:pt idx="2">
                  <c:v>RETURNED</c:v>
                </c:pt>
              </c:strCache>
            </c:strRef>
          </c:cat>
          <c:val>
            <c:numRef>
              <c:f>Sheet2!$B$20:$B$23</c:f>
              <c:numCache>
                <c:formatCode>General</c:formatCode>
                <c:ptCount val="3"/>
                <c:pt idx="0">
                  <c:v>83</c:v>
                </c:pt>
                <c:pt idx="1">
                  <c:v>796</c:v>
                </c:pt>
                <c:pt idx="2">
                  <c:v>120</c:v>
                </c:pt>
              </c:numCache>
            </c:numRef>
          </c:val>
          <c:extLst>
            <c:ext xmlns:c16="http://schemas.microsoft.com/office/drawing/2014/chart" uri="{C3380CC4-5D6E-409C-BE32-E72D297353CC}">
              <c16:uniqueId val="{00000006-F4B5-4EBA-967B-01C3F690A329}"/>
            </c:ext>
          </c:extLst>
        </c:ser>
        <c:dLbls>
          <c:showLegendKey val="0"/>
          <c:showVal val="0"/>
          <c:showCatName val="0"/>
          <c:showSerName val="0"/>
          <c:showPercent val="0"/>
          <c:showBubbleSize val="0"/>
        </c:dLbls>
        <c:gapWidth val="100"/>
        <c:axId val="826291856"/>
        <c:axId val="2147395599"/>
      </c:barChart>
      <c:valAx>
        <c:axId val="214739559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826291856"/>
        <c:crossBetween val="between"/>
      </c:valAx>
      <c:catAx>
        <c:axId val="82629185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2147395599"/>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[PureCo_Raw_Orders_Data.xlsx]Sheet2!PivotTable4</c:name>
    <c:fmtId val="13"/>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a:t>MISSING RETURN REASON</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4">
                  <a:tint val="50000"/>
                  <a:satMod val="300000"/>
                </a:schemeClr>
              </a:gs>
              <a:gs pos="35000">
                <a:schemeClr val="accent4">
                  <a:tint val="37000"/>
                  <a:satMod val="300000"/>
                </a:schemeClr>
              </a:gs>
              <a:gs pos="100000">
                <a:schemeClr val="accent4">
                  <a:tint val="15000"/>
                  <a:satMod val="350000"/>
                </a:schemeClr>
              </a:gs>
            </a:gsLst>
            <a:lin ang="16200000" scaled="1"/>
          </a:gradFill>
          <a:ln w="9525" cap="flat" cmpd="sng" algn="ctr">
            <a:solidFill>
              <a:schemeClr val="accent4">
                <a:shade val="95000"/>
              </a:schemeClr>
            </a:solidFill>
            <a:round/>
          </a:ln>
          <a:effectLst>
            <a:outerShdw blurRad="40000" dist="20000" dir="5400000" rotWithShape="0">
              <a:srgbClr val="000000">
                <a:alpha val="38000"/>
              </a:srgbClr>
            </a:outerShdw>
          </a:effectLst>
        </c:spPr>
        <c:marker>
          <c:symbol val="circle"/>
          <c:size val="4"/>
          <c:spPr>
            <a:gradFill rotWithShape="1">
              <a:gsLst>
                <a:gs pos="0">
                  <a:schemeClr val="accent4">
                    <a:tint val="50000"/>
                    <a:satMod val="300000"/>
                  </a:schemeClr>
                </a:gs>
                <a:gs pos="35000">
                  <a:schemeClr val="accent4">
                    <a:tint val="37000"/>
                    <a:satMod val="300000"/>
                  </a:schemeClr>
                </a:gs>
                <a:gs pos="100000">
                  <a:schemeClr val="accent4">
                    <a:tint val="15000"/>
                    <a:satMod val="350000"/>
                  </a:schemeClr>
                </a:gs>
              </a:gsLst>
              <a:lin ang="16200000" scaled="1"/>
            </a:gradFill>
            <a:ln w="9525" cap="flat" cmpd="sng" algn="ctr">
              <a:solidFill>
                <a:schemeClr val="accent4">
                  <a:shade val="95000"/>
                </a:schemeClr>
              </a:solidFill>
              <a:round/>
            </a:ln>
            <a:effectLst>
              <a:outerShdw blurRad="40000" dist="20000" dir="5400000" rotWithShape="0">
                <a:srgbClr val="000000">
                  <a:alpha val="38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Sheet2!$E$19</c:f>
              <c:strCache>
                <c:ptCount val="1"/>
                <c:pt idx="0">
                  <c:v>Total</c:v>
                </c:pt>
              </c:strCache>
            </c:strRef>
          </c:tx>
          <c:spPr>
            <a:gradFill rotWithShape="1">
              <a:gsLst>
                <a:gs pos="0">
                  <a:schemeClr val="accent4">
                    <a:tint val="50000"/>
                    <a:satMod val="300000"/>
                  </a:schemeClr>
                </a:gs>
                <a:gs pos="35000">
                  <a:schemeClr val="accent4">
                    <a:tint val="37000"/>
                    <a:satMod val="300000"/>
                  </a:schemeClr>
                </a:gs>
                <a:gs pos="100000">
                  <a:schemeClr val="accent4">
                    <a:tint val="15000"/>
                    <a:satMod val="350000"/>
                  </a:schemeClr>
                </a:gs>
              </a:gsLst>
              <a:lin ang="16200000" scaled="1"/>
            </a:gradFill>
            <a:ln w="9525" cap="flat" cmpd="sng" algn="ctr">
              <a:solidFill>
                <a:schemeClr val="accent4">
                  <a:shade val="95000"/>
                </a:schemeClr>
              </a:solidFill>
              <a:round/>
            </a:ln>
            <a:effectLst>
              <a:outerShdw blurRad="40000" dist="20000" dir="5400000" rotWithShape="0">
                <a:srgbClr val="000000">
                  <a:alpha val="38000"/>
                </a:srgbClr>
              </a:outerShdw>
            </a:effectLst>
          </c:spPr>
          <c:invertIfNegative val="0"/>
          <c:cat>
            <c:strRef>
              <c:f>Sheet2!$D$20:$D$21</c:f>
              <c:strCache>
                <c:ptCount val="1"/>
                <c:pt idx="0">
                  <c:v>(blank)</c:v>
                </c:pt>
              </c:strCache>
            </c:strRef>
          </c:cat>
          <c:val>
            <c:numRef>
              <c:f>Sheet2!$E$20:$E$21</c:f>
              <c:numCache>
                <c:formatCode>0.00%</c:formatCode>
                <c:ptCount val="1"/>
                <c:pt idx="0">
                  <c:v>1</c:v>
                </c:pt>
              </c:numCache>
            </c:numRef>
          </c:val>
          <c:extLst>
            <c:ext xmlns:c16="http://schemas.microsoft.com/office/drawing/2014/chart" uri="{C3380CC4-5D6E-409C-BE32-E72D297353CC}">
              <c16:uniqueId val="{00000001-6E62-48D1-87CA-4CD5CD51BF14}"/>
            </c:ext>
          </c:extLst>
        </c:ser>
        <c:dLbls>
          <c:showLegendKey val="0"/>
          <c:showVal val="0"/>
          <c:showCatName val="0"/>
          <c:showSerName val="0"/>
          <c:showPercent val="0"/>
          <c:showBubbleSize val="0"/>
        </c:dLbls>
        <c:gapWidth val="100"/>
        <c:axId val="873220960"/>
        <c:axId val="382881680"/>
      </c:barChart>
      <c:catAx>
        <c:axId val="8732209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382881680"/>
        <c:crosses val="autoZero"/>
        <c:auto val="1"/>
        <c:lblAlgn val="ctr"/>
        <c:lblOffset val="100"/>
        <c:noMultiLvlLbl val="0"/>
      </c:catAx>
      <c:valAx>
        <c:axId val="382881680"/>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8732209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withinLinear" id="17">
  <a:schemeClr val="accent4"/>
</cs:colorStyle>
</file>

<file path=xl/charts/colors4.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4">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fillRef idx="2">
      <cs:styleClr val="auto"/>
    </cs:fillRef>
    <cs:effectRef idx="1"/>
    <cs:fontRef idx="minor">
      <a:schemeClr val="dk1"/>
    </cs:fontRef>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9">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314960</xdr:colOff>
      <xdr:row>3</xdr:row>
      <xdr:rowOff>142240</xdr:rowOff>
    </xdr:from>
    <xdr:to>
      <xdr:col>4</xdr:col>
      <xdr:colOff>232779</xdr:colOff>
      <xdr:row>9</xdr:row>
      <xdr:rowOff>81280</xdr:rowOff>
    </xdr:to>
    <xdr:sp macro="" textlink="Sheet2!D9">
      <xdr:nvSpPr>
        <xdr:cNvPr id="2" name="Rectangle: Rounded Corners 1">
          <a:extLst>
            <a:ext uri="{FF2B5EF4-FFF2-40B4-BE49-F238E27FC236}">
              <a16:creationId xmlns:a16="http://schemas.microsoft.com/office/drawing/2014/main" id="{08462E6A-91D4-813E-BA0C-C444DAE6CCB3}"/>
            </a:ext>
          </a:extLst>
        </xdr:cNvPr>
        <xdr:cNvSpPr/>
      </xdr:nvSpPr>
      <xdr:spPr>
        <a:xfrm>
          <a:off x="314960" y="873760"/>
          <a:ext cx="2498459" cy="1087120"/>
        </a:xfrm>
        <a:prstGeom prst="roundRect">
          <a:avLst/>
        </a:prstGeom>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100" b="0" i="0" u="none" strike="noStrike">
              <a:solidFill>
                <a:srgbClr val="000000"/>
              </a:solidFill>
              <a:effectLst/>
              <a:latin typeface="Calibri"/>
              <a:ea typeface="Calibri"/>
              <a:cs typeface="Calibri"/>
            </a:rPr>
            <a:t>Return rate</a:t>
          </a:r>
        </a:p>
        <a:p>
          <a:pPr algn="ctr"/>
          <a:fld id="{5FCE3129-8CF6-4F3B-982E-F73A120F6294}" type="TxLink">
            <a:rPr lang="en-US" sz="1100" b="0" i="0" u="none" strike="noStrike">
              <a:solidFill>
                <a:srgbClr val="000000"/>
              </a:solidFill>
              <a:effectLst/>
              <a:latin typeface="Calibri"/>
              <a:ea typeface="Calibri"/>
              <a:cs typeface="Calibri"/>
            </a:rPr>
            <a:t>10.34%</a:t>
          </a:fld>
          <a:endParaRPr lang="en-IN" sz="3200" b="1" cap="none" spc="0">
            <a:ln w="9525">
              <a:solidFill>
                <a:schemeClr val="bg1"/>
              </a:solidFill>
              <a:prstDash val="solid"/>
            </a:ln>
            <a:solidFill>
              <a:schemeClr val="tx1"/>
            </a:solidFill>
            <a:effectLst>
              <a:outerShdw blurRad="12700" dist="38100" dir="2700000" algn="tl" rotWithShape="0">
                <a:schemeClr val="bg1">
                  <a:lumMod val="50000"/>
                </a:schemeClr>
              </a:outerShdw>
            </a:effectLst>
            <a:latin typeface="+mj-lt"/>
          </a:endParaRPr>
        </a:p>
      </xdr:txBody>
    </xdr:sp>
    <xdr:clientData/>
  </xdr:twoCellAnchor>
  <xdr:twoCellAnchor>
    <xdr:from>
      <xdr:col>4</xdr:col>
      <xdr:colOff>436880</xdr:colOff>
      <xdr:row>3</xdr:row>
      <xdr:rowOff>132080</xdr:rowOff>
    </xdr:from>
    <xdr:to>
      <xdr:col>8</xdr:col>
      <xdr:colOff>365760</xdr:colOff>
      <xdr:row>9</xdr:row>
      <xdr:rowOff>81280</xdr:rowOff>
    </xdr:to>
    <xdr:sp macro="" textlink="Sheet2!B9">
      <xdr:nvSpPr>
        <xdr:cNvPr id="4" name="Rectangle: Rounded Corners 3">
          <a:extLst>
            <a:ext uri="{FF2B5EF4-FFF2-40B4-BE49-F238E27FC236}">
              <a16:creationId xmlns:a16="http://schemas.microsoft.com/office/drawing/2014/main" id="{5C3A7F7E-DDFD-41DC-A373-DC7F9AAFE242}"/>
            </a:ext>
          </a:extLst>
        </xdr:cNvPr>
        <xdr:cNvSpPr/>
      </xdr:nvSpPr>
      <xdr:spPr>
        <a:xfrm>
          <a:off x="3017520" y="863600"/>
          <a:ext cx="2367280" cy="1097280"/>
        </a:xfrm>
        <a:prstGeom prst="roundRect">
          <a:avLst/>
        </a:prstGeom>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IN" sz="1100" b="0" i="0" u="none" strike="noStrike" cap="none" spc="0">
              <a:ln w="0"/>
              <a:solidFill>
                <a:srgbClr val="000000"/>
              </a:solidFill>
              <a:effectLst>
                <a:outerShdw blurRad="38100" dist="19050" dir="2700000" algn="tl" rotWithShape="0">
                  <a:schemeClr val="dk1">
                    <a:alpha val="40000"/>
                  </a:schemeClr>
                </a:outerShdw>
              </a:effectLst>
              <a:latin typeface="Calibri"/>
              <a:ea typeface="Calibri"/>
              <a:cs typeface="Calibri"/>
            </a:rPr>
            <a:t>Cancellations</a:t>
          </a:r>
        </a:p>
        <a:p>
          <a:pPr algn="ctr"/>
          <a:fld id="{89CAC831-DDB5-4D61-B78A-E8C2E22D9BE2}" type="TxLink">
            <a:rPr lang="en-US" sz="1100" b="0" i="0" u="none" strike="noStrike" cap="none" spc="0">
              <a:ln w="0"/>
              <a:solidFill>
                <a:srgbClr val="000000"/>
              </a:solidFill>
              <a:effectLst>
                <a:outerShdw blurRad="38100" dist="19050" dir="2700000" algn="tl" rotWithShape="0">
                  <a:schemeClr val="dk1">
                    <a:alpha val="40000"/>
                  </a:schemeClr>
                </a:outerShdw>
              </a:effectLst>
              <a:latin typeface="Calibri"/>
              <a:ea typeface="Calibri"/>
              <a:cs typeface="Calibri"/>
            </a:rPr>
            <a:t>7.88%</a:t>
          </a:fld>
          <a:endParaRPr lang="en-IN" sz="3200" b="0" cap="none" spc="0">
            <a:ln w="0"/>
            <a:solidFill>
              <a:schemeClr val="tx1"/>
            </a:solidFill>
            <a:effectLst>
              <a:outerShdw blurRad="38100" dist="19050" dir="2700000" algn="tl" rotWithShape="0">
                <a:schemeClr val="dk1">
                  <a:alpha val="40000"/>
                </a:schemeClr>
              </a:outerShdw>
            </a:effectLst>
            <a:latin typeface="+mn-lt"/>
          </a:endParaRPr>
        </a:p>
      </xdr:txBody>
    </xdr:sp>
    <xdr:clientData/>
  </xdr:twoCellAnchor>
  <xdr:twoCellAnchor>
    <xdr:from>
      <xdr:col>8</xdr:col>
      <xdr:colOff>589280</xdr:colOff>
      <xdr:row>3</xdr:row>
      <xdr:rowOff>172720</xdr:rowOff>
    </xdr:from>
    <xdr:to>
      <xdr:col>12</xdr:col>
      <xdr:colOff>253999</xdr:colOff>
      <xdr:row>9</xdr:row>
      <xdr:rowOff>172719</xdr:rowOff>
    </xdr:to>
    <xdr:sp macro="" textlink="Sheet2!G4">
      <xdr:nvSpPr>
        <xdr:cNvPr id="6" name="Rectangle: Rounded Corners 5">
          <a:extLst>
            <a:ext uri="{FF2B5EF4-FFF2-40B4-BE49-F238E27FC236}">
              <a16:creationId xmlns:a16="http://schemas.microsoft.com/office/drawing/2014/main" id="{B54C6A03-4016-4846-80A9-8A4D9F15F270}"/>
            </a:ext>
          </a:extLst>
        </xdr:cNvPr>
        <xdr:cNvSpPr/>
      </xdr:nvSpPr>
      <xdr:spPr>
        <a:xfrm>
          <a:off x="5608320" y="904240"/>
          <a:ext cx="2103119" cy="1148079"/>
        </a:xfrm>
        <a:prstGeom prst="roundRect">
          <a:avLst/>
        </a:prstGeom>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100" b="0" i="0" u="none" strike="noStrike" cap="none" spc="0">
              <a:ln w="0"/>
              <a:solidFill>
                <a:srgbClr val="000000"/>
              </a:solidFill>
              <a:effectLst>
                <a:outerShdw blurRad="38100" dist="19050" dir="2700000" algn="tl" rotWithShape="0">
                  <a:schemeClr val="dk1">
                    <a:alpha val="40000"/>
                  </a:schemeClr>
                </a:outerShdw>
              </a:effectLst>
              <a:latin typeface="Calibri"/>
              <a:ea typeface="Calibri"/>
              <a:cs typeface="Calibri"/>
            </a:rPr>
            <a:t>Average Delivery Day</a:t>
          </a:r>
        </a:p>
        <a:p>
          <a:pPr algn="ctr"/>
          <a:fld id="{E2C38CC6-9371-4B10-86F4-A2630EBD2CE0}" type="TxLink">
            <a:rPr lang="en-US" sz="1100" b="0" i="0" u="none" strike="noStrike" cap="none" spc="0">
              <a:ln w="0"/>
              <a:solidFill>
                <a:srgbClr val="000000"/>
              </a:solidFill>
              <a:effectLst>
                <a:outerShdw blurRad="38100" dist="19050" dir="2700000" algn="tl" rotWithShape="0">
                  <a:schemeClr val="dk1">
                    <a:alpha val="40000"/>
                  </a:schemeClr>
                </a:outerShdw>
              </a:effectLst>
              <a:latin typeface="Calibri"/>
              <a:ea typeface="Calibri"/>
              <a:cs typeface="Calibri"/>
            </a:rPr>
            <a:t>5.7</a:t>
          </a:fld>
          <a:endParaRPr lang="en-IN" sz="2800" b="0" cap="none" spc="0">
            <a:ln w="0"/>
            <a:solidFill>
              <a:schemeClr val="tx1"/>
            </a:solidFill>
            <a:effectLst>
              <a:outerShdw blurRad="38100" dist="19050" dir="2700000" algn="tl" rotWithShape="0">
                <a:schemeClr val="dk1">
                  <a:alpha val="40000"/>
                </a:schemeClr>
              </a:outerShdw>
            </a:effectLst>
            <a:latin typeface="+mn-lt"/>
          </a:endParaRPr>
        </a:p>
      </xdr:txBody>
    </xdr:sp>
    <xdr:clientData/>
  </xdr:twoCellAnchor>
  <xdr:twoCellAnchor>
    <xdr:from>
      <xdr:col>12</xdr:col>
      <xdr:colOff>477520</xdr:colOff>
      <xdr:row>3</xdr:row>
      <xdr:rowOff>182880</xdr:rowOff>
    </xdr:from>
    <xdr:to>
      <xdr:col>16</xdr:col>
      <xdr:colOff>136679</xdr:colOff>
      <xdr:row>9</xdr:row>
      <xdr:rowOff>172720</xdr:rowOff>
    </xdr:to>
    <xdr:sp macro="" textlink="Sheet2!A7">
      <xdr:nvSpPr>
        <xdr:cNvPr id="8" name="Rectangle: Rounded Corners 7">
          <a:extLst>
            <a:ext uri="{FF2B5EF4-FFF2-40B4-BE49-F238E27FC236}">
              <a16:creationId xmlns:a16="http://schemas.microsoft.com/office/drawing/2014/main" id="{CAF92D06-8409-44EC-9B19-3BE8E01F4D35}"/>
            </a:ext>
          </a:extLst>
        </xdr:cNvPr>
        <xdr:cNvSpPr/>
      </xdr:nvSpPr>
      <xdr:spPr>
        <a:xfrm>
          <a:off x="7934960" y="914400"/>
          <a:ext cx="2097559" cy="1137920"/>
        </a:xfrm>
        <a:prstGeom prst="roundRect">
          <a:avLst/>
        </a:prstGeom>
        <a:ln>
          <a:no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US" sz="1100" b="0" i="0" u="none" strike="noStrike" cap="none" spc="0">
              <a:ln w="0"/>
              <a:solidFill>
                <a:srgbClr val="000000"/>
              </a:solidFill>
              <a:effectLst>
                <a:outerShdw blurRad="38100" dist="19050" dir="2700000" algn="tl" rotWithShape="0">
                  <a:schemeClr val="dk1">
                    <a:alpha val="40000"/>
                  </a:schemeClr>
                </a:outerShdw>
              </a:effectLst>
              <a:latin typeface="Calibri"/>
              <a:ea typeface="Calibri"/>
              <a:cs typeface="Calibri"/>
            </a:rPr>
            <a:t>Top Returned Category</a:t>
          </a:r>
        </a:p>
        <a:p>
          <a:pPr algn="ctr"/>
          <a:fld id="{FD0B46EB-9E23-4D44-8D97-4722BD0A4623}" type="TxLink">
            <a:rPr lang="en-US" sz="1100" b="0" i="0" u="none" strike="noStrike" cap="none" spc="0">
              <a:ln w="0"/>
              <a:solidFill>
                <a:srgbClr val="000000"/>
              </a:solidFill>
              <a:effectLst>
                <a:outerShdw blurRad="38100" dist="19050" dir="2700000" algn="tl" rotWithShape="0">
                  <a:schemeClr val="dk1">
                    <a:alpha val="40000"/>
                  </a:schemeClr>
                </a:outerShdw>
              </a:effectLst>
              <a:latin typeface="Calibri"/>
              <a:ea typeface="Calibri"/>
              <a:cs typeface="Calibri"/>
            </a:rPr>
            <a:t>SKIN CARE</a:t>
          </a:fld>
          <a:endParaRPr lang="en-US" sz="1100" b="0" i="0" u="none" strike="noStrike" cap="none" spc="0">
            <a:ln w="0"/>
            <a:solidFill>
              <a:srgbClr val="000000"/>
            </a:solidFill>
            <a:effectLst>
              <a:outerShdw blurRad="38100" dist="19050" dir="2700000" algn="tl" rotWithShape="0">
                <a:schemeClr val="dk1">
                  <a:alpha val="40000"/>
                </a:schemeClr>
              </a:outerShdw>
            </a:effectLst>
            <a:latin typeface="Calibri"/>
            <a:ea typeface="Calibri"/>
            <a:cs typeface="Calibri"/>
          </a:endParaRPr>
        </a:p>
        <a:p>
          <a:pPr algn="ctr"/>
          <a:r>
            <a:rPr lang="en-US" sz="1100" b="0" i="0" u="none" strike="noStrike" cap="none" spc="0">
              <a:ln w="0"/>
              <a:solidFill>
                <a:srgbClr val="000000"/>
              </a:solidFill>
              <a:effectLst>
                <a:outerShdw blurRad="38100" dist="19050" dir="2700000" algn="tl" rotWithShape="0">
                  <a:schemeClr val="dk1">
                    <a:alpha val="40000"/>
                  </a:schemeClr>
                </a:outerShdw>
              </a:effectLst>
              <a:latin typeface="Calibri"/>
              <a:ea typeface="Calibri"/>
              <a:cs typeface="Calibri"/>
            </a:rPr>
            <a:t>14.78%</a:t>
          </a:r>
          <a:endParaRPr lang="en-IN" sz="1600" b="0" cap="none" spc="0">
            <a:ln w="0"/>
            <a:solidFill>
              <a:schemeClr val="tx1"/>
            </a:solidFill>
            <a:effectLst>
              <a:outerShdw blurRad="38100" dist="19050" dir="2700000" algn="tl" rotWithShape="0">
                <a:schemeClr val="dk1">
                  <a:alpha val="40000"/>
                </a:schemeClr>
              </a:outerShdw>
            </a:effectLst>
            <a:latin typeface="+mn-lt"/>
          </a:endParaRPr>
        </a:p>
      </xdr:txBody>
    </xdr:sp>
    <xdr:clientData/>
  </xdr:twoCellAnchor>
  <xdr:twoCellAnchor>
    <xdr:from>
      <xdr:col>16</xdr:col>
      <xdr:colOff>294640</xdr:colOff>
      <xdr:row>3</xdr:row>
      <xdr:rowOff>172720</xdr:rowOff>
    </xdr:from>
    <xdr:to>
      <xdr:col>20</xdr:col>
      <xdr:colOff>159506</xdr:colOff>
      <xdr:row>10</xdr:row>
      <xdr:rowOff>0</xdr:rowOff>
    </xdr:to>
    <xdr:sp macro="" textlink="Sheet2!H8">
      <xdr:nvSpPr>
        <xdr:cNvPr id="10" name="Rectangle: Rounded Corners 9">
          <a:extLst>
            <a:ext uri="{FF2B5EF4-FFF2-40B4-BE49-F238E27FC236}">
              <a16:creationId xmlns:a16="http://schemas.microsoft.com/office/drawing/2014/main" id="{811519E4-C36C-4163-8587-D3A7F13FB5ED}"/>
            </a:ext>
          </a:extLst>
        </xdr:cNvPr>
        <xdr:cNvSpPr/>
      </xdr:nvSpPr>
      <xdr:spPr>
        <a:xfrm>
          <a:off x="10190480" y="904240"/>
          <a:ext cx="2303266" cy="1158240"/>
        </a:xfrm>
        <a:prstGeom prst="roundRect">
          <a:avLst/>
        </a:prstGeom>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100" b="0" i="0" u="none" strike="noStrike" cap="none" spc="0">
              <a:ln w="0"/>
              <a:solidFill>
                <a:srgbClr val="000000"/>
              </a:solidFill>
              <a:effectLst>
                <a:outerShdw blurRad="38100" dist="19050" dir="2700000" algn="tl" rotWithShape="0">
                  <a:schemeClr val="dk1">
                    <a:alpha val="40000"/>
                  </a:schemeClr>
                </a:outerShdw>
              </a:effectLst>
              <a:latin typeface="Calibri"/>
              <a:ea typeface="Calibri"/>
              <a:cs typeface="Calibri"/>
            </a:rPr>
            <a:t>Missing Return Reason</a:t>
          </a:r>
        </a:p>
        <a:p>
          <a:pPr algn="ctr"/>
          <a:fld id="{B63A8983-EB33-4A37-84D0-1625B9B570C5}" type="TxLink">
            <a:rPr lang="en-US" sz="1100" b="0" i="0" u="none" strike="noStrike" cap="none" spc="0">
              <a:ln w="0"/>
              <a:solidFill>
                <a:srgbClr val="000000"/>
              </a:solidFill>
              <a:effectLst>
                <a:outerShdw blurRad="38100" dist="19050" dir="2700000" algn="tl" rotWithShape="0">
                  <a:schemeClr val="dk1">
                    <a:alpha val="40000"/>
                  </a:schemeClr>
                </a:outerShdw>
              </a:effectLst>
              <a:latin typeface="Calibri"/>
              <a:ea typeface="Calibri"/>
              <a:cs typeface="Calibri"/>
            </a:rPr>
            <a:t>28.57%</a:t>
          </a:fld>
          <a:endParaRPr lang="en-IN" sz="3200" b="0" cap="none" spc="0">
            <a:ln w="0"/>
            <a:solidFill>
              <a:schemeClr val="tx1"/>
            </a:solidFill>
            <a:effectLst>
              <a:outerShdw blurRad="38100" dist="19050" dir="2700000" algn="tl" rotWithShape="0">
                <a:schemeClr val="dk1">
                  <a:alpha val="40000"/>
                </a:schemeClr>
              </a:outerShdw>
            </a:effectLst>
            <a:latin typeface="+mn-lt"/>
          </a:endParaRPr>
        </a:p>
      </xdr:txBody>
    </xdr:sp>
    <xdr:clientData/>
  </xdr:twoCellAnchor>
  <xdr:twoCellAnchor>
    <xdr:from>
      <xdr:col>12</xdr:col>
      <xdr:colOff>504195</xdr:colOff>
      <xdr:row>11</xdr:row>
      <xdr:rowOff>88909</xdr:rowOff>
    </xdr:from>
    <xdr:to>
      <xdr:col>20</xdr:col>
      <xdr:colOff>180406</xdr:colOff>
      <xdr:row>26</xdr:row>
      <xdr:rowOff>142696</xdr:rowOff>
    </xdr:to>
    <xdr:graphicFrame macro="">
      <xdr:nvGraphicFramePr>
        <xdr:cNvPr id="11" name="Chart 2">
          <a:extLst>
            <a:ext uri="{FF2B5EF4-FFF2-40B4-BE49-F238E27FC236}">
              <a16:creationId xmlns:a16="http://schemas.microsoft.com/office/drawing/2014/main" id="{B730520F-D8DF-4D24-0771-5975681289F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7310</xdr:colOff>
      <xdr:row>26</xdr:row>
      <xdr:rowOff>95391</xdr:rowOff>
    </xdr:from>
    <xdr:to>
      <xdr:col>12</xdr:col>
      <xdr:colOff>325614</xdr:colOff>
      <xdr:row>41</xdr:row>
      <xdr:rowOff>89604</xdr:rowOff>
    </xdr:to>
    <xdr:graphicFrame macro="">
      <xdr:nvGraphicFramePr>
        <xdr:cNvPr id="3" name="Chart 1">
          <a:extLst>
            <a:ext uri="{FF2B5EF4-FFF2-40B4-BE49-F238E27FC236}">
              <a16:creationId xmlns:a16="http://schemas.microsoft.com/office/drawing/2014/main" id="{8253711C-670E-9C0D-AC69-375D225460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5076</xdr:colOff>
      <xdr:row>11</xdr:row>
      <xdr:rowOff>129248</xdr:rowOff>
    </xdr:from>
    <xdr:to>
      <xdr:col>12</xdr:col>
      <xdr:colOff>323380</xdr:colOff>
      <xdr:row>26</xdr:row>
      <xdr:rowOff>123461</xdr:rowOff>
    </xdr:to>
    <xdr:graphicFrame macro="">
      <xdr:nvGraphicFramePr>
        <xdr:cNvPr id="5" name="Chart 2">
          <a:extLst>
            <a:ext uri="{FF2B5EF4-FFF2-40B4-BE49-F238E27FC236}">
              <a16:creationId xmlns:a16="http://schemas.microsoft.com/office/drawing/2014/main" id="{871BF31C-FCE4-457A-4583-D45767BFA4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465424</xdr:colOff>
      <xdr:row>26</xdr:row>
      <xdr:rowOff>137170</xdr:rowOff>
    </xdr:from>
    <xdr:to>
      <xdr:col>20</xdr:col>
      <xdr:colOff>176057</xdr:colOff>
      <xdr:row>41</xdr:row>
      <xdr:rowOff>131383</xdr:rowOff>
    </xdr:to>
    <xdr:graphicFrame macro="">
      <xdr:nvGraphicFramePr>
        <xdr:cNvPr id="7" name="Chart 3">
          <a:extLst>
            <a:ext uri="{FF2B5EF4-FFF2-40B4-BE49-F238E27FC236}">
              <a16:creationId xmlns:a16="http://schemas.microsoft.com/office/drawing/2014/main" id="{33EB75B4-D9B1-6BA0-F49B-23B602DD62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xdr:col>
      <xdr:colOff>142175</xdr:colOff>
      <xdr:row>26</xdr:row>
      <xdr:rowOff>132433</xdr:rowOff>
    </xdr:from>
    <xdr:to>
      <xdr:col>5</xdr:col>
      <xdr:colOff>3279</xdr:colOff>
      <xdr:row>40</xdr:row>
      <xdr:rowOff>33686</xdr:rowOff>
    </xdr:to>
    <mc:AlternateContent xmlns:mc="http://schemas.openxmlformats.org/markup-compatibility/2006">
      <mc:Choice xmlns:a14="http://schemas.microsoft.com/office/drawing/2010/main" Requires="a14">
        <xdr:graphicFrame macro="">
          <xdr:nvGraphicFramePr>
            <xdr:cNvPr id="9" name="Country">
              <a:extLst>
                <a:ext uri="{FF2B5EF4-FFF2-40B4-BE49-F238E27FC236}">
                  <a16:creationId xmlns:a16="http://schemas.microsoft.com/office/drawing/2014/main" id="{EFF30E53-A339-ABCB-BB21-DBAF323CB871}"/>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1368001" y="5101998"/>
              <a:ext cx="1840648" cy="245229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207477</xdr:colOff>
      <xdr:row>11</xdr:row>
      <xdr:rowOff>91633</xdr:rowOff>
    </xdr:from>
    <xdr:to>
      <xdr:col>23</xdr:col>
      <xdr:colOff>213264</xdr:colOff>
      <xdr:row>24</xdr:row>
      <xdr:rowOff>176153</xdr:rowOff>
    </xdr:to>
    <mc:AlternateContent xmlns:mc="http://schemas.openxmlformats.org/markup-compatibility/2006">
      <mc:Choice xmlns:a14="http://schemas.microsoft.com/office/drawing/2010/main" Requires="a14">
        <xdr:graphicFrame macro="">
          <xdr:nvGraphicFramePr>
            <xdr:cNvPr id="12" name="ProductCategory">
              <a:extLst>
                <a:ext uri="{FF2B5EF4-FFF2-40B4-BE49-F238E27FC236}">
                  <a16:creationId xmlns:a16="http://schemas.microsoft.com/office/drawing/2014/main" id="{6FCD5DE6-2C9E-C3E0-E397-D3F9AD6C5CCE}"/>
                </a:ext>
              </a:extLst>
            </xdr:cNvPr>
            <xdr:cNvGraphicFramePr/>
          </xdr:nvGraphicFramePr>
          <xdr:xfrm>
            <a:off x="0" y="0"/>
            <a:ext cx="0" cy="0"/>
          </xdr:xfrm>
          <a:graphic>
            <a:graphicData uri="http://schemas.microsoft.com/office/drawing/2010/slicer">
              <sle:slicer xmlns:sle="http://schemas.microsoft.com/office/drawing/2010/slicer" name="ProductCategory"/>
            </a:graphicData>
          </a:graphic>
        </xdr:graphicFrame>
      </mc:Choice>
      <mc:Fallback>
        <xdr:sp macro="" textlink="">
          <xdr:nvSpPr>
            <xdr:cNvPr id="0" name=""/>
            <xdr:cNvSpPr>
              <a:spLocks noTextEdit="1"/>
            </xdr:cNvSpPr>
          </xdr:nvSpPr>
          <xdr:spPr>
            <a:xfrm>
              <a:off x="12606542" y="2327937"/>
              <a:ext cx="1844526" cy="245334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195612</xdr:colOff>
      <xdr:row>26</xdr:row>
      <xdr:rowOff>147287</xdr:rowOff>
    </xdr:from>
    <xdr:to>
      <xdr:col>23</xdr:col>
      <xdr:colOff>201399</xdr:colOff>
      <xdr:row>40</xdr:row>
      <xdr:rowOff>48540</xdr:rowOff>
    </xdr:to>
    <mc:AlternateContent xmlns:mc="http://schemas.openxmlformats.org/markup-compatibility/2006">
      <mc:Choice xmlns:a14="http://schemas.microsoft.com/office/drawing/2010/main" Requires="a14">
        <xdr:graphicFrame macro="">
          <xdr:nvGraphicFramePr>
            <xdr:cNvPr id="13" name="ReturnReason">
              <a:extLst>
                <a:ext uri="{FF2B5EF4-FFF2-40B4-BE49-F238E27FC236}">
                  <a16:creationId xmlns:a16="http://schemas.microsoft.com/office/drawing/2014/main" id="{941ACA5C-D676-DC93-1889-9981243D1992}"/>
                </a:ext>
              </a:extLst>
            </xdr:cNvPr>
            <xdr:cNvGraphicFramePr/>
          </xdr:nvGraphicFramePr>
          <xdr:xfrm>
            <a:off x="0" y="0"/>
            <a:ext cx="0" cy="0"/>
          </xdr:xfrm>
          <a:graphic>
            <a:graphicData uri="http://schemas.microsoft.com/office/drawing/2010/slicer">
              <sle:slicer xmlns:sle="http://schemas.microsoft.com/office/drawing/2010/slicer" name="ReturnReason"/>
            </a:graphicData>
          </a:graphic>
        </xdr:graphicFrame>
      </mc:Choice>
      <mc:Fallback>
        <xdr:sp macro="" textlink="">
          <xdr:nvSpPr>
            <xdr:cNvPr id="0" name=""/>
            <xdr:cNvSpPr>
              <a:spLocks noTextEdit="1"/>
            </xdr:cNvSpPr>
          </xdr:nvSpPr>
          <xdr:spPr>
            <a:xfrm>
              <a:off x="12594677" y="5116852"/>
              <a:ext cx="1844526" cy="245229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135520</xdr:colOff>
      <xdr:row>11</xdr:row>
      <xdr:rowOff>145069</xdr:rowOff>
    </xdr:from>
    <xdr:to>
      <xdr:col>4</xdr:col>
      <xdr:colOff>604295</xdr:colOff>
      <xdr:row>25</xdr:row>
      <xdr:rowOff>46323</xdr:rowOff>
    </xdr:to>
    <mc:AlternateContent xmlns:mc="http://schemas.openxmlformats.org/markup-compatibility/2006">
      <mc:Choice xmlns:a14="http://schemas.microsoft.com/office/drawing/2010/main" Requires="a14">
        <xdr:graphicFrame macro="">
          <xdr:nvGraphicFramePr>
            <xdr:cNvPr id="14" name="DeliveryDays">
              <a:extLst>
                <a:ext uri="{FF2B5EF4-FFF2-40B4-BE49-F238E27FC236}">
                  <a16:creationId xmlns:a16="http://schemas.microsoft.com/office/drawing/2014/main" id="{5B686449-EF10-1E56-D2C4-9D1937025F1A}"/>
                </a:ext>
              </a:extLst>
            </xdr:cNvPr>
            <xdr:cNvGraphicFramePr/>
          </xdr:nvGraphicFramePr>
          <xdr:xfrm>
            <a:off x="0" y="0"/>
            <a:ext cx="0" cy="0"/>
          </xdr:xfrm>
          <a:graphic>
            <a:graphicData uri="http://schemas.microsoft.com/office/drawing/2010/slicer">
              <sle:slicer xmlns:sle="http://schemas.microsoft.com/office/drawing/2010/slicer" name="DeliveryDays"/>
            </a:graphicData>
          </a:graphic>
        </xdr:graphicFrame>
      </mc:Choice>
      <mc:Fallback>
        <xdr:sp macro="" textlink="">
          <xdr:nvSpPr>
            <xdr:cNvPr id="0" name=""/>
            <xdr:cNvSpPr>
              <a:spLocks noTextEdit="1"/>
            </xdr:cNvSpPr>
          </xdr:nvSpPr>
          <xdr:spPr>
            <a:xfrm>
              <a:off x="1361346" y="2381373"/>
              <a:ext cx="1835406" cy="245229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shmi Khairnar" refreshedDate="46271.005538425925" backgroundQuery="1" createdVersion="8" refreshedVersion="8" minRefreshableVersion="3" recordCount="0" supportSubquery="1" supportAdvancedDrill="1" xr:uid="{31D858FC-2037-4B69-978A-D9F0282D58F1}">
  <cacheSource type="external" connectionId="2"/>
  <cacheFields count="4">
    <cacheField name="[Table2_1].[OrderStatus].[OrderStatus]" caption="OrderStatus" numFmtId="0" hierarchy="8" level="1">
      <sharedItems count="3">
        <s v="CANCELLED"/>
        <s v="COMPLETED"/>
        <s v="RETURNED"/>
      </sharedItems>
    </cacheField>
    <cacheField name="[Measures].[Sum of DeliveryDays]" caption="Sum of DeliveryDays" numFmtId="0" hierarchy="16" level="32767"/>
    <cacheField name="[Table2_1].[Country].[Country]" caption="Country" numFmtId="0" hierarchy="3" level="1">
      <sharedItems containsSemiMixedTypes="0" containsNonDate="0" containsString="0"/>
    </cacheField>
    <cacheField name="[Table2_1].[ProductCategory].[ProductCategory]" caption="ProductCategory" numFmtId="0" hierarchy="4" level="1">
      <sharedItems containsSemiMixedTypes="0" containsNonDate="0" containsString="0"/>
    </cacheField>
  </cacheFields>
  <cacheHierarchies count="18">
    <cacheHierarchy uniqueName="[Table2_1].[OrderID]" caption="OrderID" attribute="1" defaultMemberUniqueName="[Table2_1].[OrderID].[All]" allUniqueName="[Table2_1].[OrderID].[All]" dimensionUniqueName="[Table2_1]" displayFolder="" count="0" memberValueDatatype="130" unbalanced="0"/>
    <cacheHierarchy uniqueName="[Table2_1].[OrderDate]" caption="OrderDate" attribute="1" time="1" defaultMemberUniqueName="[Table2_1].[OrderDate].[All]" allUniqueName="[Table2_1].[OrderDate].[All]" dimensionUniqueName="[Table2_1]" displayFolder="" count="0" memberValueDatatype="7" unbalanced="0"/>
    <cacheHierarchy uniqueName="[Table2_1].[CustomerID]" caption="CustomerID" attribute="1" defaultMemberUniqueName="[Table2_1].[CustomerID].[All]" allUniqueName="[Table2_1].[CustomerID].[All]" dimensionUniqueName="[Table2_1]" displayFolder="" count="0" memberValueDatatype="130" unbalanced="0"/>
    <cacheHierarchy uniqueName="[Table2_1].[Country]" caption="Country" attribute="1" defaultMemberUniqueName="[Table2_1].[Country].[All]" allUniqueName="[Table2_1].[Country].[All]" dimensionUniqueName="[Table2_1]" displayFolder="" count="2" memberValueDatatype="130" unbalanced="0">
      <fieldsUsage count="2">
        <fieldUsage x="-1"/>
        <fieldUsage x="2"/>
      </fieldsUsage>
    </cacheHierarchy>
    <cacheHierarchy uniqueName="[Table2_1].[ProductCategory]" caption="ProductCategory" attribute="1" defaultMemberUniqueName="[Table2_1].[ProductCategory].[All]" allUniqueName="[Table2_1].[ProductCategory].[All]" dimensionUniqueName="[Table2_1]" displayFolder="" count="2" memberValueDatatype="130" unbalanced="0">
      <fieldsUsage count="2">
        <fieldUsage x="-1"/>
        <fieldUsage x="3"/>
      </fieldsUsage>
    </cacheHierarchy>
    <cacheHierarchy uniqueName="[Table2_1].[ProductName]" caption="ProductName" attribute="1" defaultMemberUniqueName="[Table2_1].[ProductName].[All]" allUniqueName="[Table2_1].[ProductName].[All]" dimensionUniqueName="[Table2_1]" displayFolder="" count="0" memberValueDatatype="130" unbalanced="0"/>
    <cacheHierarchy uniqueName="[Table2_1].[Quantity]" caption="Quantity" attribute="1" defaultMemberUniqueName="[Table2_1].[Quantity].[All]" allUniqueName="[Table2_1].[Quantity].[All]" dimensionUniqueName="[Table2_1]" displayFolder="" count="0" memberValueDatatype="20" unbalanced="0"/>
    <cacheHierarchy uniqueName="[Table2_1].[UnitPrice_EUR]" caption="UnitPrice_EUR" attribute="1" defaultMemberUniqueName="[Table2_1].[UnitPrice_EUR].[All]" allUniqueName="[Table2_1].[UnitPrice_EUR].[All]" dimensionUniqueName="[Table2_1]" displayFolder="" count="0" memberValueDatatype="5" unbalanced="0"/>
    <cacheHierarchy uniqueName="[Table2_1].[OrderStatus]" caption="OrderStatus" attribute="1" defaultMemberUniqueName="[Table2_1].[OrderStatus].[All]" allUniqueName="[Table2_1].[OrderStatus].[All]" dimensionUniqueName="[Table2_1]" displayFolder="" count="2" memberValueDatatype="130" unbalanced="0">
      <fieldsUsage count="2">
        <fieldUsage x="-1"/>
        <fieldUsage x="0"/>
      </fieldsUsage>
    </cacheHierarchy>
    <cacheHierarchy uniqueName="[Table2_1].[ReturnReason]" caption="ReturnReason" attribute="1" defaultMemberUniqueName="[Table2_1].[ReturnReason].[All]" allUniqueName="[Table2_1].[ReturnReason].[All]" dimensionUniqueName="[Table2_1]" displayFolder="" count="2" memberValueDatatype="130" unbalanced="0"/>
    <cacheHierarchy uniqueName="[Table2_1].[ShippingMethod]" caption="ShippingMethod" attribute="1" defaultMemberUniqueName="[Table2_1].[ShippingMethod].[All]" allUniqueName="[Table2_1].[ShippingMethod].[All]" dimensionUniqueName="[Table2_1]" displayFolder="" count="0" memberValueDatatype="130" unbalanced="0"/>
    <cacheHierarchy uniqueName="[Table2_1].[DeliveryDays]" caption="DeliveryDays" attribute="1" defaultMemberUniqueName="[Table2_1].[DeliveryDays].[All]" allUniqueName="[Table2_1].[DeliveryDays].[All]" dimensionUniqueName="[Table2_1]" displayFolder="" count="2" memberValueDatatype="20" unbalanced="0"/>
    <cacheHierarchy uniqueName="[Table2_1].[CustomerType]" caption="CustomerType" attribute="1" defaultMemberUniqueName="[Table2_1].[CustomerType].[All]" allUniqueName="[Table2_1].[CustomerType].[All]" dimensionUniqueName="[Table2_1]" displayFolder="" count="0" memberValueDatatype="130" unbalanced="0"/>
    <cacheHierarchy uniqueName="[Measures].[__XL_Count Table2_1]" caption="__XL_Count Table2_1" measure="1" displayFolder="" measureGroup="Table2_1" count="0" hidden="1"/>
    <cacheHierarchy uniqueName="[Measures].[__No measures defined]" caption="__No measures defined" measure="1" displayFolder="" count="0" hidden="1"/>
    <cacheHierarchy uniqueName="[Measures].[Count of OrderID]" caption="Count of OrderID" measure="1" displayFolder="" measureGroup="Table2_1" count="0" hidden="1">
      <extLst>
        <ext xmlns:x15="http://schemas.microsoft.com/office/spreadsheetml/2010/11/main" uri="{B97F6D7D-B522-45F9-BDA1-12C45D357490}">
          <x15:cacheHierarchy aggregatedColumn="0"/>
        </ext>
      </extLst>
    </cacheHierarchy>
    <cacheHierarchy uniqueName="[Measures].[Sum of DeliveryDays]" caption="Sum of DeliveryDays" measure="1" displayFolder="" measureGroup="Table2_1" count="0" oneField="1" hidden="1">
      <fieldsUsage count="1">
        <fieldUsage x="1"/>
      </fieldsUsage>
      <extLst>
        <ext xmlns:x15="http://schemas.microsoft.com/office/spreadsheetml/2010/11/main" uri="{B97F6D7D-B522-45F9-BDA1-12C45D357490}">
          <x15:cacheHierarchy aggregatedColumn="11"/>
        </ext>
      </extLst>
    </cacheHierarchy>
    <cacheHierarchy uniqueName="[Measures].[Average of DeliveryDays]" caption="Average of DeliveryDays" measure="1" displayFolder="" measureGroup="Table2_1" count="0" hidden="1">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Table2_1" uniqueName="[Table2_1]" caption="Table2_1"/>
  </dimensions>
  <measureGroups count="1">
    <measureGroup name="Table2_1" caption="Table2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shmi Khairnar" refreshedDate="46271.005538888887" backgroundQuery="1" createdVersion="8" refreshedVersion="8" minRefreshableVersion="3" recordCount="0" supportSubquery="1" supportAdvancedDrill="1" xr:uid="{A4F61A26-2EB1-4598-A336-DF868D1D3ED7}">
  <cacheSource type="external" connectionId="2"/>
  <cacheFields count="4">
    <cacheField name="[Table2_1].[ProductCategory].[ProductCategory]" caption="ProductCategory" numFmtId="0" hierarchy="4" level="1">
      <sharedItems count="4">
        <s v="BODY CARE"/>
        <s v="HAIR CARE"/>
        <s v="SKIN CARE"/>
        <s v="WELLNESS"/>
      </sharedItems>
    </cacheField>
    <cacheField name="[Table2_1].[OrderStatus].[OrderStatus]" caption="OrderStatus" numFmtId="0" hierarchy="8" level="1">
      <sharedItems count="3">
        <s v="CANCELLED"/>
        <s v="COMPLETED"/>
        <s v="RETURNED"/>
      </sharedItems>
    </cacheField>
    <cacheField name="[Measures].[Count of OrderID]" caption="Count of OrderID" numFmtId="0" hierarchy="15" level="32767"/>
    <cacheField name="[Table2_1].[Country].[Country]" caption="Country" numFmtId="0" hierarchy="3" level="1">
      <sharedItems containsSemiMixedTypes="0" containsNonDate="0" containsString="0"/>
    </cacheField>
  </cacheFields>
  <cacheHierarchies count="18">
    <cacheHierarchy uniqueName="[Table2_1].[OrderID]" caption="OrderID" attribute="1" defaultMemberUniqueName="[Table2_1].[OrderID].[All]" allUniqueName="[Table2_1].[OrderID].[All]" dimensionUniqueName="[Table2_1]" displayFolder="" count="0" memberValueDatatype="130" unbalanced="0"/>
    <cacheHierarchy uniqueName="[Table2_1].[OrderDate]" caption="OrderDate" attribute="1" time="1" defaultMemberUniqueName="[Table2_1].[OrderDate].[All]" allUniqueName="[Table2_1].[OrderDate].[All]" dimensionUniqueName="[Table2_1]" displayFolder="" count="0" memberValueDatatype="7" unbalanced="0"/>
    <cacheHierarchy uniqueName="[Table2_1].[CustomerID]" caption="CustomerID" attribute="1" defaultMemberUniqueName="[Table2_1].[CustomerID].[All]" allUniqueName="[Table2_1].[CustomerID].[All]" dimensionUniqueName="[Table2_1]" displayFolder="" count="0" memberValueDatatype="130" unbalanced="0"/>
    <cacheHierarchy uniqueName="[Table2_1].[Country]" caption="Country" attribute="1" defaultMemberUniqueName="[Table2_1].[Country].[All]" allUniqueName="[Table2_1].[Country].[All]" dimensionUniqueName="[Table2_1]" displayFolder="" count="2" memberValueDatatype="130" unbalanced="0">
      <fieldsUsage count="2">
        <fieldUsage x="-1"/>
        <fieldUsage x="3"/>
      </fieldsUsage>
    </cacheHierarchy>
    <cacheHierarchy uniqueName="[Table2_1].[ProductCategory]" caption="ProductCategory" attribute="1" defaultMemberUniqueName="[Table2_1].[ProductCategory].[All]" allUniqueName="[Table2_1].[ProductCategory].[All]" dimensionUniqueName="[Table2_1]" displayFolder="" count="2" memberValueDatatype="130" unbalanced="0">
      <fieldsUsage count="2">
        <fieldUsage x="-1"/>
        <fieldUsage x="0"/>
      </fieldsUsage>
    </cacheHierarchy>
    <cacheHierarchy uniqueName="[Table2_1].[ProductName]" caption="ProductName" attribute="1" defaultMemberUniqueName="[Table2_1].[ProductName].[All]" allUniqueName="[Table2_1].[ProductName].[All]" dimensionUniqueName="[Table2_1]" displayFolder="" count="0" memberValueDatatype="130" unbalanced="0"/>
    <cacheHierarchy uniqueName="[Table2_1].[Quantity]" caption="Quantity" attribute="1" defaultMemberUniqueName="[Table2_1].[Quantity].[All]" allUniqueName="[Table2_1].[Quantity].[All]" dimensionUniqueName="[Table2_1]" displayFolder="" count="0" memberValueDatatype="20" unbalanced="0"/>
    <cacheHierarchy uniqueName="[Table2_1].[UnitPrice_EUR]" caption="UnitPrice_EUR" attribute="1" defaultMemberUniqueName="[Table2_1].[UnitPrice_EUR].[All]" allUniqueName="[Table2_1].[UnitPrice_EUR].[All]" dimensionUniqueName="[Table2_1]" displayFolder="" count="0" memberValueDatatype="5" unbalanced="0"/>
    <cacheHierarchy uniqueName="[Table2_1].[OrderStatus]" caption="OrderStatus" attribute="1" defaultMemberUniqueName="[Table2_1].[OrderStatus].[All]" allUniqueName="[Table2_1].[OrderStatus].[All]" dimensionUniqueName="[Table2_1]" displayFolder="" count="2" memberValueDatatype="130" unbalanced="0">
      <fieldsUsage count="2">
        <fieldUsage x="-1"/>
        <fieldUsage x="1"/>
      </fieldsUsage>
    </cacheHierarchy>
    <cacheHierarchy uniqueName="[Table2_1].[ReturnReason]" caption="ReturnReason" attribute="1" defaultMemberUniqueName="[Table2_1].[ReturnReason].[All]" allUniqueName="[Table2_1].[ReturnReason].[All]" dimensionUniqueName="[Table2_1]" displayFolder="" count="2" memberValueDatatype="130" unbalanced="0"/>
    <cacheHierarchy uniqueName="[Table2_1].[ShippingMethod]" caption="ShippingMethod" attribute="1" defaultMemberUniqueName="[Table2_1].[ShippingMethod].[All]" allUniqueName="[Table2_1].[ShippingMethod].[All]" dimensionUniqueName="[Table2_1]" displayFolder="" count="0" memberValueDatatype="130" unbalanced="0"/>
    <cacheHierarchy uniqueName="[Table2_1].[DeliveryDays]" caption="DeliveryDays" attribute="1" defaultMemberUniqueName="[Table2_1].[DeliveryDays].[All]" allUniqueName="[Table2_1].[DeliveryDays].[All]" dimensionUniqueName="[Table2_1]" displayFolder="" count="2" memberValueDatatype="20" unbalanced="0"/>
    <cacheHierarchy uniqueName="[Table2_1].[CustomerType]" caption="CustomerType" attribute="1" defaultMemberUniqueName="[Table2_1].[CustomerType].[All]" allUniqueName="[Table2_1].[CustomerType].[All]" dimensionUniqueName="[Table2_1]" displayFolder="" count="0" memberValueDatatype="130" unbalanced="0"/>
    <cacheHierarchy uniqueName="[Measures].[__XL_Count Table2_1]" caption="__XL_Count Table2_1" measure="1" displayFolder="" measureGroup="Table2_1" count="0" hidden="1"/>
    <cacheHierarchy uniqueName="[Measures].[__No measures defined]" caption="__No measures defined" measure="1" displayFolder="" count="0" hidden="1"/>
    <cacheHierarchy uniqueName="[Measures].[Count of OrderID]" caption="Count of OrderID" measure="1" displayFolder="" measureGroup="Table2_1" count="0" oneField="1" hidden="1">
      <fieldsUsage count="1">
        <fieldUsage x="2"/>
      </fieldsUsage>
      <extLst>
        <ext xmlns:x15="http://schemas.microsoft.com/office/spreadsheetml/2010/11/main" uri="{B97F6D7D-B522-45F9-BDA1-12C45D357490}">
          <x15:cacheHierarchy aggregatedColumn="0"/>
        </ext>
      </extLst>
    </cacheHierarchy>
    <cacheHierarchy uniqueName="[Measures].[Sum of DeliveryDays]" caption="Sum of DeliveryDays" measure="1" displayFolder="" measureGroup="Table2_1" count="0" hidden="1">
      <extLst>
        <ext xmlns:x15="http://schemas.microsoft.com/office/spreadsheetml/2010/11/main" uri="{B97F6D7D-B522-45F9-BDA1-12C45D357490}">
          <x15:cacheHierarchy aggregatedColumn="11"/>
        </ext>
      </extLst>
    </cacheHierarchy>
    <cacheHierarchy uniqueName="[Measures].[Average of DeliveryDays]" caption="Average of DeliveryDays" measure="1" displayFolder="" measureGroup="Table2_1" count="0" hidden="1">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Table2_1" uniqueName="[Table2_1]" caption="Table2_1"/>
  </dimensions>
  <measureGroups count="1">
    <measureGroup name="Table2_1" caption="Table2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shmi Khairnar" refreshedDate="46271.005539351849" backgroundQuery="1" createdVersion="8" refreshedVersion="8" minRefreshableVersion="3" recordCount="0" supportSubquery="1" supportAdvancedDrill="1" xr:uid="{71842E79-E8FD-4CA3-B4BD-3B78D5DDAB80}">
  <cacheSource type="external" connectionId="2"/>
  <cacheFields count="4">
    <cacheField name="[Measures].[Count of OrderID]" caption="Count of OrderID" numFmtId="0" hierarchy="15" level="32767"/>
    <cacheField name="[Table2_1].[OrderStatus].[OrderStatus]" caption="OrderStatus" numFmtId="0" hierarchy="8" level="1">
      <sharedItems count="3">
        <s v="CANCELLED"/>
        <s v="COMPLETED"/>
        <s v="RETURNED"/>
      </sharedItems>
    </cacheField>
    <cacheField name="[Table2_1].[Country].[Country]" caption="Country" numFmtId="0" hierarchy="3" level="1">
      <sharedItems count="4">
        <s v="NETHERLANDS"/>
        <s v="GERMANY" u="1"/>
        <s v="BELGIUM" u="1"/>
        <s v="FRANCE" u="1"/>
      </sharedItems>
    </cacheField>
    <cacheField name="[Table2_1].[ProductCategory].[ProductCategory]" caption="ProductCategory" numFmtId="0" hierarchy="4" level="1">
      <sharedItems containsSemiMixedTypes="0" containsNonDate="0" containsString="0"/>
    </cacheField>
  </cacheFields>
  <cacheHierarchies count="18">
    <cacheHierarchy uniqueName="[Table2_1].[OrderID]" caption="OrderID" attribute="1" defaultMemberUniqueName="[Table2_1].[OrderID].[All]" allUniqueName="[Table2_1].[OrderID].[All]" dimensionUniqueName="[Table2_1]" displayFolder="" count="0" memberValueDatatype="130" unbalanced="0"/>
    <cacheHierarchy uniqueName="[Table2_1].[OrderDate]" caption="OrderDate" attribute="1" time="1" defaultMemberUniqueName="[Table2_1].[OrderDate].[All]" allUniqueName="[Table2_1].[OrderDate].[All]" dimensionUniqueName="[Table2_1]" displayFolder="" count="0" memberValueDatatype="7" unbalanced="0"/>
    <cacheHierarchy uniqueName="[Table2_1].[CustomerID]" caption="CustomerID" attribute="1" defaultMemberUniqueName="[Table2_1].[CustomerID].[All]" allUniqueName="[Table2_1].[CustomerID].[All]" dimensionUniqueName="[Table2_1]" displayFolder="" count="0" memberValueDatatype="130" unbalanced="0"/>
    <cacheHierarchy uniqueName="[Table2_1].[Country]" caption="Country" attribute="1" defaultMemberUniqueName="[Table2_1].[Country].[All]" allUniqueName="[Table2_1].[Country].[All]" dimensionUniqueName="[Table2_1]" displayFolder="" count="2" memberValueDatatype="130" unbalanced="0">
      <fieldsUsage count="2">
        <fieldUsage x="-1"/>
        <fieldUsage x="2"/>
      </fieldsUsage>
    </cacheHierarchy>
    <cacheHierarchy uniqueName="[Table2_1].[ProductCategory]" caption="ProductCategory" attribute="1" defaultMemberUniqueName="[Table2_1].[ProductCategory].[All]" allUniqueName="[Table2_1].[ProductCategory].[All]" dimensionUniqueName="[Table2_1]" displayFolder="" count="2" memberValueDatatype="130" unbalanced="0">
      <fieldsUsage count="2">
        <fieldUsage x="-1"/>
        <fieldUsage x="3"/>
      </fieldsUsage>
    </cacheHierarchy>
    <cacheHierarchy uniqueName="[Table2_1].[ProductName]" caption="ProductName" attribute="1" defaultMemberUniqueName="[Table2_1].[ProductName].[All]" allUniqueName="[Table2_1].[ProductName].[All]" dimensionUniqueName="[Table2_1]" displayFolder="" count="0" memberValueDatatype="130" unbalanced="0"/>
    <cacheHierarchy uniqueName="[Table2_1].[Quantity]" caption="Quantity" attribute="1" defaultMemberUniqueName="[Table2_1].[Quantity].[All]" allUniqueName="[Table2_1].[Quantity].[All]" dimensionUniqueName="[Table2_1]" displayFolder="" count="0" memberValueDatatype="20" unbalanced="0"/>
    <cacheHierarchy uniqueName="[Table2_1].[UnitPrice_EUR]" caption="UnitPrice_EUR" attribute="1" defaultMemberUniqueName="[Table2_1].[UnitPrice_EUR].[All]" allUniqueName="[Table2_1].[UnitPrice_EUR].[All]" dimensionUniqueName="[Table2_1]" displayFolder="" count="0" memberValueDatatype="5" unbalanced="0"/>
    <cacheHierarchy uniqueName="[Table2_1].[OrderStatus]" caption="OrderStatus" attribute="1" defaultMemberUniqueName="[Table2_1].[OrderStatus].[All]" allUniqueName="[Table2_1].[OrderStatus].[All]" dimensionUniqueName="[Table2_1]" displayFolder="" count="2" memberValueDatatype="130" unbalanced="0">
      <fieldsUsage count="2">
        <fieldUsage x="-1"/>
        <fieldUsage x="1"/>
      </fieldsUsage>
    </cacheHierarchy>
    <cacheHierarchy uniqueName="[Table2_1].[ReturnReason]" caption="ReturnReason" attribute="1" defaultMemberUniqueName="[Table2_1].[ReturnReason].[All]" allUniqueName="[Table2_1].[ReturnReason].[All]" dimensionUniqueName="[Table2_1]" displayFolder="" count="2" memberValueDatatype="130" unbalanced="0"/>
    <cacheHierarchy uniqueName="[Table2_1].[ShippingMethod]" caption="ShippingMethod" attribute="1" defaultMemberUniqueName="[Table2_1].[ShippingMethod].[All]" allUniqueName="[Table2_1].[ShippingMethod].[All]" dimensionUniqueName="[Table2_1]" displayFolder="" count="0" memberValueDatatype="130" unbalanced="0"/>
    <cacheHierarchy uniqueName="[Table2_1].[DeliveryDays]" caption="DeliveryDays" attribute="1" defaultMemberUniqueName="[Table2_1].[DeliveryDays].[All]" allUniqueName="[Table2_1].[DeliveryDays].[All]" dimensionUniqueName="[Table2_1]" displayFolder="" count="2" memberValueDatatype="20" unbalanced="0"/>
    <cacheHierarchy uniqueName="[Table2_1].[CustomerType]" caption="CustomerType" attribute="1" defaultMemberUniqueName="[Table2_1].[CustomerType].[All]" allUniqueName="[Table2_1].[CustomerType].[All]" dimensionUniqueName="[Table2_1]" displayFolder="" count="0" memberValueDatatype="130" unbalanced="0"/>
    <cacheHierarchy uniqueName="[Measures].[__XL_Count Table2_1]" caption="__XL_Count Table2_1" measure="1" displayFolder="" measureGroup="Table2_1" count="0" hidden="1"/>
    <cacheHierarchy uniqueName="[Measures].[__No measures defined]" caption="__No measures defined" measure="1" displayFolder="" count="0" hidden="1"/>
    <cacheHierarchy uniqueName="[Measures].[Count of OrderID]" caption="Count of OrderID" measure="1" displayFolder="" measureGroup="Table2_1"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DeliveryDays]" caption="Sum of DeliveryDays" measure="1" displayFolder="" measureGroup="Table2_1" count="0" hidden="1">
      <extLst>
        <ext xmlns:x15="http://schemas.microsoft.com/office/spreadsheetml/2010/11/main" uri="{B97F6D7D-B522-45F9-BDA1-12C45D357490}">
          <x15:cacheHierarchy aggregatedColumn="11"/>
        </ext>
      </extLst>
    </cacheHierarchy>
    <cacheHierarchy uniqueName="[Measures].[Average of DeliveryDays]" caption="Average of DeliveryDays" measure="1" displayFolder="" measureGroup="Table2_1" count="0" hidden="1">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Table2_1" uniqueName="[Table2_1]" caption="Table2_1"/>
  </dimensions>
  <measureGroups count="1">
    <measureGroup name="Table2_1" caption="Table2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shmi Khairnar" refreshedDate="46271.005539699072" backgroundQuery="1" createdVersion="8" refreshedVersion="8" minRefreshableVersion="3" recordCount="0" supportSubquery="1" supportAdvancedDrill="1" xr:uid="{4FD2C34E-BB5B-41E8-BA4C-FEBAFAC73D25}">
  <cacheSource type="external" connectionId="2"/>
  <cacheFields count="5">
    <cacheField name="[Table2_1].[ReturnReason].[ReturnReason]" caption="ReturnReason" numFmtId="0" hierarchy="9" level="1">
      <sharedItems containsNonDate="0" containsString="0" containsBlank="1" count="1">
        <m/>
      </sharedItems>
    </cacheField>
    <cacheField name="[Table2_1].[OrderStatus].[OrderStatus]" caption="OrderStatus" numFmtId="0" hierarchy="8" level="1">
      <sharedItems containsSemiMixedTypes="0" containsNonDate="0" containsString="0"/>
    </cacheField>
    <cacheField name="[Measures].[Count of OrderID]" caption="Count of OrderID" numFmtId="0" hierarchy="15" level="32767"/>
    <cacheField name="[Table2_1].[Country].[Country]" caption="Country" numFmtId="0" hierarchy="3" level="1">
      <sharedItems containsSemiMixedTypes="0" containsNonDate="0" containsString="0"/>
    </cacheField>
    <cacheField name="[Table2_1].[ProductCategory].[ProductCategory]" caption="ProductCategory" numFmtId="0" hierarchy="4" level="1">
      <sharedItems containsSemiMixedTypes="0" containsNonDate="0" containsString="0"/>
    </cacheField>
  </cacheFields>
  <cacheHierarchies count="18">
    <cacheHierarchy uniqueName="[Table2_1].[OrderID]" caption="OrderID" attribute="1" defaultMemberUniqueName="[Table2_1].[OrderID].[All]" allUniqueName="[Table2_1].[OrderID].[All]" dimensionUniqueName="[Table2_1]" displayFolder="" count="0" memberValueDatatype="130" unbalanced="0"/>
    <cacheHierarchy uniqueName="[Table2_1].[OrderDate]" caption="OrderDate" attribute="1" time="1" defaultMemberUniqueName="[Table2_1].[OrderDate].[All]" allUniqueName="[Table2_1].[OrderDate].[All]" dimensionUniqueName="[Table2_1]" displayFolder="" count="0" memberValueDatatype="7" unbalanced="0"/>
    <cacheHierarchy uniqueName="[Table2_1].[CustomerID]" caption="CustomerID" attribute="1" defaultMemberUniqueName="[Table2_1].[CustomerID].[All]" allUniqueName="[Table2_1].[CustomerID].[All]" dimensionUniqueName="[Table2_1]" displayFolder="" count="0" memberValueDatatype="130" unbalanced="0"/>
    <cacheHierarchy uniqueName="[Table2_1].[Country]" caption="Country" attribute="1" defaultMemberUniqueName="[Table2_1].[Country].[All]" allUniqueName="[Table2_1].[Country].[All]" dimensionUniqueName="[Table2_1]" displayFolder="" count="2" memberValueDatatype="130" unbalanced="0">
      <fieldsUsage count="2">
        <fieldUsage x="-1"/>
        <fieldUsage x="3"/>
      </fieldsUsage>
    </cacheHierarchy>
    <cacheHierarchy uniqueName="[Table2_1].[ProductCategory]" caption="ProductCategory" attribute="1" defaultMemberUniqueName="[Table2_1].[ProductCategory].[All]" allUniqueName="[Table2_1].[ProductCategory].[All]" dimensionUniqueName="[Table2_1]" displayFolder="" count="2" memberValueDatatype="130" unbalanced="0">
      <fieldsUsage count="2">
        <fieldUsage x="-1"/>
        <fieldUsage x="4"/>
      </fieldsUsage>
    </cacheHierarchy>
    <cacheHierarchy uniqueName="[Table2_1].[ProductName]" caption="ProductName" attribute="1" defaultMemberUniqueName="[Table2_1].[ProductName].[All]" allUniqueName="[Table2_1].[ProductName].[All]" dimensionUniqueName="[Table2_1]" displayFolder="" count="0" memberValueDatatype="130" unbalanced="0"/>
    <cacheHierarchy uniqueName="[Table2_1].[Quantity]" caption="Quantity" attribute="1" defaultMemberUniqueName="[Table2_1].[Quantity].[All]" allUniqueName="[Table2_1].[Quantity].[All]" dimensionUniqueName="[Table2_1]" displayFolder="" count="0" memberValueDatatype="20" unbalanced="0"/>
    <cacheHierarchy uniqueName="[Table2_1].[UnitPrice_EUR]" caption="UnitPrice_EUR" attribute="1" defaultMemberUniqueName="[Table2_1].[UnitPrice_EUR].[All]" allUniqueName="[Table2_1].[UnitPrice_EUR].[All]" dimensionUniqueName="[Table2_1]" displayFolder="" count="0" memberValueDatatype="5" unbalanced="0"/>
    <cacheHierarchy uniqueName="[Table2_1].[OrderStatus]" caption="OrderStatus" attribute="1" defaultMemberUniqueName="[Table2_1].[OrderStatus].[All]" allUniqueName="[Table2_1].[OrderStatus].[All]" dimensionUniqueName="[Table2_1]" displayFolder="" count="2" memberValueDatatype="130" unbalanced="0">
      <fieldsUsage count="2">
        <fieldUsage x="-1"/>
        <fieldUsage x="1"/>
      </fieldsUsage>
    </cacheHierarchy>
    <cacheHierarchy uniqueName="[Table2_1].[ReturnReason]" caption="ReturnReason" attribute="1" defaultMemberUniqueName="[Table2_1].[ReturnReason].[All]" allUniqueName="[Table2_1].[ReturnReason].[All]" dimensionUniqueName="[Table2_1]" displayFolder="" count="2" memberValueDatatype="130" unbalanced="0">
      <fieldsUsage count="2">
        <fieldUsage x="-1"/>
        <fieldUsage x="0"/>
      </fieldsUsage>
    </cacheHierarchy>
    <cacheHierarchy uniqueName="[Table2_1].[ShippingMethod]" caption="ShippingMethod" attribute="1" defaultMemberUniqueName="[Table2_1].[ShippingMethod].[All]" allUniqueName="[Table2_1].[ShippingMethod].[All]" dimensionUniqueName="[Table2_1]" displayFolder="" count="0" memberValueDatatype="130" unbalanced="0"/>
    <cacheHierarchy uniqueName="[Table2_1].[DeliveryDays]" caption="DeliveryDays" attribute="1" defaultMemberUniqueName="[Table2_1].[DeliveryDays].[All]" allUniqueName="[Table2_1].[DeliveryDays].[All]" dimensionUniqueName="[Table2_1]" displayFolder="" count="2" memberValueDatatype="20" unbalanced="0"/>
    <cacheHierarchy uniqueName="[Table2_1].[CustomerType]" caption="CustomerType" attribute="1" defaultMemberUniqueName="[Table2_1].[CustomerType].[All]" allUniqueName="[Table2_1].[CustomerType].[All]" dimensionUniqueName="[Table2_1]" displayFolder="" count="0" memberValueDatatype="130" unbalanced="0"/>
    <cacheHierarchy uniqueName="[Measures].[__XL_Count Table2_1]" caption="__XL_Count Table2_1" measure="1" displayFolder="" measureGroup="Table2_1" count="0" hidden="1"/>
    <cacheHierarchy uniqueName="[Measures].[__No measures defined]" caption="__No measures defined" measure="1" displayFolder="" count="0" hidden="1"/>
    <cacheHierarchy uniqueName="[Measures].[Count of OrderID]" caption="Count of OrderID" measure="1" displayFolder="" measureGroup="Table2_1" count="0" oneField="1" hidden="1">
      <fieldsUsage count="1">
        <fieldUsage x="2"/>
      </fieldsUsage>
      <extLst>
        <ext xmlns:x15="http://schemas.microsoft.com/office/spreadsheetml/2010/11/main" uri="{B97F6D7D-B522-45F9-BDA1-12C45D357490}">
          <x15:cacheHierarchy aggregatedColumn="0"/>
        </ext>
      </extLst>
    </cacheHierarchy>
    <cacheHierarchy uniqueName="[Measures].[Sum of DeliveryDays]" caption="Sum of DeliveryDays" measure="1" displayFolder="" measureGroup="Table2_1" count="0" hidden="1">
      <extLst>
        <ext xmlns:x15="http://schemas.microsoft.com/office/spreadsheetml/2010/11/main" uri="{B97F6D7D-B522-45F9-BDA1-12C45D357490}">
          <x15:cacheHierarchy aggregatedColumn="11"/>
        </ext>
      </extLst>
    </cacheHierarchy>
    <cacheHierarchy uniqueName="[Measures].[Average of DeliveryDays]" caption="Average of DeliveryDays" measure="1" displayFolder="" measureGroup="Table2_1" count="0" hidden="1">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Table2_1" uniqueName="[Table2_1]" caption="Table2_1"/>
  </dimensions>
  <measureGroups count="1">
    <measureGroup name="Table2_1" caption="Table2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shmi Khairnar" refreshedDate="46271.005539814818" backgroundQuery="1" createdVersion="8" refreshedVersion="8" minRefreshableVersion="3" recordCount="0" supportSubquery="1" supportAdvancedDrill="1" xr:uid="{2AB6E203-BC6A-4873-8F4A-7344BCB490D3}">
  <cacheSource type="external" connectionId="2"/>
  <cacheFields count="4">
    <cacheField name="[Table2_1].[OrderStatus].[OrderStatus]" caption="OrderStatus" numFmtId="0" hierarchy="8" level="1">
      <sharedItems containsSemiMixedTypes="0" containsNonDate="0" containsString="0"/>
    </cacheField>
    <cacheField name="[Measures].[Average of DeliveryDays]" caption="Average of DeliveryDays" numFmtId="0" hierarchy="17" level="32767"/>
    <cacheField name="[Table2_1].[Country].[Country]" caption="Country" numFmtId="0" hierarchy="3" level="1">
      <sharedItems containsSemiMixedTypes="0" containsNonDate="0" containsString="0"/>
    </cacheField>
    <cacheField name="[Table2_1].[ProductCategory].[ProductCategory]" caption="ProductCategory" numFmtId="0" hierarchy="4" level="1">
      <sharedItems containsSemiMixedTypes="0" containsNonDate="0" containsString="0"/>
    </cacheField>
  </cacheFields>
  <cacheHierarchies count="18">
    <cacheHierarchy uniqueName="[Table2_1].[OrderID]" caption="OrderID" attribute="1" defaultMemberUniqueName="[Table2_1].[OrderID].[All]" allUniqueName="[Table2_1].[OrderID].[All]" dimensionUniqueName="[Table2_1]" displayFolder="" count="0" memberValueDatatype="130" unbalanced="0"/>
    <cacheHierarchy uniqueName="[Table2_1].[OrderDate]" caption="OrderDate" attribute="1" time="1" defaultMemberUniqueName="[Table2_1].[OrderDate].[All]" allUniqueName="[Table2_1].[OrderDate].[All]" dimensionUniqueName="[Table2_1]" displayFolder="" count="0" memberValueDatatype="7" unbalanced="0"/>
    <cacheHierarchy uniqueName="[Table2_1].[CustomerID]" caption="CustomerID" attribute="1" defaultMemberUniqueName="[Table2_1].[CustomerID].[All]" allUniqueName="[Table2_1].[CustomerID].[All]" dimensionUniqueName="[Table2_1]" displayFolder="" count="0" memberValueDatatype="130" unbalanced="0"/>
    <cacheHierarchy uniqueName="[Table2_1].[Country]" caption="Country" attribute="1" defaultMemberUniqueName="[Table2_1].[Country].[All]" allUniqueName="[Table2_1].[Country].[All]" dimensionUniqueName="[Table2_1]" displayFolder="" count="2" memberValueDatatype="130" unbalanced="0">
      <fieldsUsage count="2">
        <fieldUsage x="-1"/>
        <fieldUsage x="2"/>
      </fieldsUsage>
    </cacheHierarchy>
    <cacheHierarchy uniqueName="[Table2_1].[ProductCategory]" caption="ProductCategory" attribute="1" defaultMemberUniqueName="[Table2_1].[ProductCategory].[All]" allUniqueName="[Table2_1].[ProductCategory].[All]" dimensionUniqueName="[Table2_1]" displayFolder="" count="2" memberValueDatatype="130" unbalanced="0">
      <fieldsUsage count="2">
        <fieldUsage x="-1"/>
        <fieldUsage x="3"/>
      </fieldsUsage>
    </cacheHierarchy>
    <cacheHierarchy uniqueName="[Table2_1].[ProductName]" caption="ProductName" attribute="1" defaultMemberUniqueName="[Table2_1].[ProductName].[All]" allUniqueName="[Table2_1].[ProductName].[All]" dimensionUniqueName="[Table2_1]" displayFolder="" count="0" memberValueDatatype="130" unbalanced="0"/>
    <cacheHierarchy uniqueName="[Table2_1].[Quantity]" caption="Quantity" attribute="1" defaultMemberUniqueName="[Table2_1].[Quantity].[All]" allUniqueName="[Table2_1].[Quantity].[All]" dimensionUniqueName="[Table2_1]" displayFolder="" count="0" memberValueDatatype="20" unbalanced="0"/>
    <cacheHierarchy uniqueName="[Table2_1].[UnitPrice_EUR]" caption="UnitPrice_EUR" attribute="1" defaultMemberUniqueName="[Table2_1].[UnitPrice_EUR].[All]" allUniqueName="[Table2_1].[UnitPrice_EUR].[All]" dimensionUniqueName="[Table2_1]" displayFolder="" count="0" memberValueDatatype="5" unbalanced="0"/>
    <cacheHierarchy uniqueName="[Table2_1].[OrderStatus]" caption="OrderStatus" attribute="1" defaultMemberUniqueName="[Table2_1].[OrderStatus].[All]" allUniqueName="[Table2_1].[OrderStatus].[All]" dimensionUniqueName="[Table2_1]" displayFolder="" count="2" memberValueDatatype="130" unbalanced="0">
      <fieldsUsage count="2">
        <fieldUsage x="-1"/>
        <fieldUsage x="0"/>
      </fieldsUsage>
    </cacheHierarchy>
    <cacheHierarchy uniqueName="[Table2_1].[ReturnReason]" caption="ReturnReason" attribute="1" defaultMemberUniqueName="[Table2_1].[ReturnReason].[All]" allUniqueName="[Table2_1].[ReturnReason].[All]" dimensionUniqueName="[Table2_1]" displayFolder="" count="2" memberValueDatatype="130" unbalanced="0"/>
    <cacheHierarchy uniqueName="[Table2_1].[ShippingMethod]" caption="ShippingMethod" attribute="1" defaultMemberUniqueName="[Table2_1].[ShippingMethod].[All]" allUniqueName="[Table2_1].[ShippingMethod].[All]" dimensionUniqueName="[Table2_1]" displayFolder="" count="0" memberValueDatatype="130" unbalanced="0"/>
    <cacheHierarchy uniqueName="[Table2_1].[DeliveryDays]" caption="DeliveryDays" attribute="1" defaultMemberUniqueName="[Table2_1].[DeliveryDays].[All]" allUniqueName="[Table2_1].[DeliveryDays].[All]" dimensionUniqueName="[Table2_1]" displayFolder="" count="2" memberValueDatatype="20" unbalanced="0"/>
    <cacheHierarchy uniqueName="[Table2_1].[CustomerType]" caption="CustomerType" attribute="1" defaultMemberUniqueName="[Table2_1].[CustomerType].[All]" allUniqueName="[Table2_1].[CustomerType].[All]" dimensionUniqueName="[Table2_1]" displayFolder="" count="0" memberValueDatatype="130" unbalanced="0"/>
    <cacheHierarchy uniqueName="[Measures].[__XL_Count Table2_1]" caption="__XL_Count Table2_1" measure="1" displayFolder="" measureGroup="Table2_1" count="0" hidden="1"/>
    <cacheHierarchy uniqueName="[Measures].[__No measures defined]" caption="__No measures defined" measure="1" displayFolder="" count="0" hidden="1"/>
    <cacheHierarchy uniqueName="[Measures].[Count of OrderID]" caption="Count of OrderID" measure="1" displayFolder="" measureGroup="Table2_1" count="0" hidden="1">
      <extLst>
        <ext xmlns:x15="http://schemas.microsoft.com/office/spreadsheetml/2010/11/main" uri="{B97F6D7D-B522-45F9-BDA1-12C45D357490}">
          <x15:cacheHierarchy aggregatedColumn="0"/>
        </ext>
      </extLst>
    </cacheHierarchy>
    <cacheHierarchy uniqueName="[Measures].[Sum of DeliveryDays]" caption="Sum of DeliveryDays" measure="1" displayFolder="" measureGroup="Table2_1" count="0" hidden="1">
      <extLst>
        <ext xmlns:x15="http://schemas.microsoft.com/office/spreadsheetml/2010/11/main" uri="{B97F6D7D-B522-45F9-BDA1-12C45D357490}">
          <x15:cacheHierarchy aggregatedColumn="11"/>
        </ext>
      </extLst>
    </cacheHierarchy>
    <cacheHierarchy uniqueName="[Measures].[Average of DeliveryDays]" caption="Average of DeliveryDays" measure="1" displayFolder="" measureGroup="Table2_1" count="0" oneField="1" hidden="1">
      <fieldsUsage count="1">
        <fieldUsage x="1"/>
      </fieldsUsage>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Table2_1" uniqueName="[Table2_1]" caption="Table2_1"/>
  </dimensions>
  <measureGroups count="1">
    <measureGroup name="Table2_1" caption="Table2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shmi Khairnar" refreshedDate="46271.00554027778" backgroundQuery="1" createdVersion="8" refreshedVersion="8" minRefreshableVersion="3" recordCount="0" supportSubquery="1" supportAdvancedDrill="1" xr:uid="{788EE8D1-4F09-46C5-9F18-D581B09FE38A}">
  <cacheSource type="external" connectionId="2"/>
  <cacheFields count="5">
    <cacheField name="[Table2_1].[ReturnReason].[ReturnReason]" caption="ReturnReason" numFmtId="0" hierarchy="9" level="1">
      <sharedItems containsBlank="1" count="6">
        <m/>
        <s v="ALLERGIC REACTION"/>
        <s v="CHANGED MY MIND"/>
        <s v="DAMAGED IN TRANSIT"/>
        <s v="PRODUCT NOT AS DESCRIBED"/>
        <s v="WRONG ITEM RECEIVED"/>
      </sharedItems>
    </cacheField>
    <cacheField name="[Table2_1].[OrderStatus].[OrderStatus]" caption="OrderStatus" numFmtId="0" hierarchy="8" level="1">
      <sharedItems containsSemiMixedTypes="0" containsNonDate="0" containsString="0"/>
    </cacheField>
    <cacheField name="[Measures].[Count of OrderID]" caption="Count of OrderID" numFmtId="0" hierarchy="15" level="32767"/>
    <cacheField name="[Table2_1].[Country].[Country]" caption="Country" numFmtId="0" hierarchy="3" level="1">
      <sharedItems containsSemiMixedTypes="0" containsNonDate="0" containsString="0"/>
    </cacheField>
    <cacheField name="[Table2_1].[ProductCategory].[ProductCategory]" caption="ProductCategory" numFmtId="0" hierarchy="4" level="1">
      <sharedItems containsSemiMixedTypes="0" containsNonDate="0" containsString="0"/>
    </cacheField>
  </cacheFields>
  <cacheHierarchies count="18">
    <cacheHierarchy uniqueName="[Table2_1].[OrderID]" caption="OrderID" attribute="1" defaultMemberUniqueName="[Table2_1].[OrderID].[All]" allUniqueName="[Table2_1].[OrderID].[All]" dimensionUniqueName="[Table2_1]" displayFolder="" count="0" memberValueDatatype="130" unbalanced="0"/>
    <cacheHierarchy uniqueName="[Table2_1].[OrderDate]" caption="OrderDate" attribute="1" time="1" defaultMemberUniqueName="[Table2_1].[OrderDate].[All]" allUniqueName="[Table2_1].[OrderDate].[All]" dimensionUniqueName="[Table2_1]" displayFolder="" count="0" memberValueDatatype="7" unbalanced="0"/>
    <cacheHierarchy uniqueName="[Table2_1].[CustomerID]" caption="CustomerID" attribute="1" defaultMemberUniqueName="[Table2_1].[CustomerID].[All]" allUniqueName="[Table2_1].[CustomerID].[All]" dimensionUniqueName="[Table2_1]" displayFolder="" count="0" memberValueDatatype="130" unbalanced="0"/>
    <cacheHierarchy uniqueName="[Table2_1].[Country]" caption="Country" attribute="1" defaultMemberUniqueName="[Table2_1].[Country].[All]" allUniqueName="[Table2_1].[Country].[All]" dimensionUniqueName="[Table2_1]" displayFolder="" count="2" memberValueDatatype="130" unbalanced="0">
      <fieldsUsage count="2">
        <fieldUsage x="-1"/>
        <fieldUsage x="3"/>
      </fieldsUsage>
    </cacheHierarchy>
    <cacheHierarchy uniqueName="[Table2_1].[ProductCategory]" caption="ProductCategory" attribute="1" defaultMemberUniqueName="[Table2_1].[ProductCategory].[All]" allUniqueName="[Table2_1].[ProductCategory].[All]" dimensionUniqueName="[Table2_1]" displayFolder="" count="2" memberValueDatatype="130" unbalanced="0">
      <fieldsUsage count="2">
        <fieldUsage x="-1"/>
        <fieldUsage x="4"/>
      </fieldsUsage>
    </cacheHierarchy>
    <cacheHierarchy uniqueName="[Table2_1].[ProductName]" caption="ProductName" attribute="1" defaultMemberUniqueName="[Table2_1].[ProductName].[All]" allUniqueName="[Table2_1].[ProductName].[All]" dimensionUniqueName="[Table2_1]" displayFolder="" count="0" memberValueDatatype="130" unbalanced="0"/>
    <cacheHierarchy uniqueName="[Table2_1].[Quantity]" caption="Quantity" attribute="1" defaultMemberUniqueName="[Table2_1].[Quantity].[All]" allUniqueName="[Table2_1].[Quantity].[All]" dimensionUniqueName="[Table2_1]" displayFolder="" count="0" memberValueDatatype="20" unbalanced="0"/>
    <cacheHierarchy uniqueName="[Table2_1].[UnitPrice_EUR]" caption="UnitPrice_EUR" attribute="1" defaultMemberUniqueName="[Table2_1].[UnitPrice_EUR].[All]" allUniqueName="[Table2_1].[UnitPrice_EUR].[All]" dimensionUniqueName="[Table2_1]" displayFolder="" count="0" memberValueDatatype="5" unbalanced="0"/>
    <cacheHierarchy uniqueName="[Table2_1].[OrderStatus]" caption="OrderStatus" attribute="1" defaultMemberUniqueName="[Table2_1].[OrderStatus].[All]" allUniqueName="[Table2_1].[OrderStatus].[All]" dimensionUniqueName="[Table2_1]" displayFolder="" count="2" memberValueDatatype="130" unbalanced="0">
      <fieldsUsage count="2">
        <fieldUsage x="-1"/>
        <fieldUsage x="1"/>
      </fieldsUsage>
    </cacheHierarchy>
    <cacheHierarchy uniqueName="[Table2_1].[ReturnReason]" caption="ReturnReason" attribute="1" defaultMemberUniqueName="[Table2_1].[ReturnReason].[All]" allUniqueName="[Table2_1].[ReturnReason].[All]" dimensionUniqueName="[Table2_1]" displayFolder="" count="2" memberValueDatatype="130" unbalanced="0">
      <fieldsUsage count="2">
        <fieldUsage x="-1"/>
        <fieldUsage x="0"/>
      </fieldsUsage>
    </cacheHierarchy>
    <cacheHierarchy uniqueName="[Table2_1].[ShippingMethod]" caption="ShippingMethod" attribute="1" defaultMemberUniqueName="[Table2_1].[ShippingMethod].[All]" allUniqueName="[Table2_1].[ShippingMethod].[All]" dimensionUniqueName="[Table2_1]" displayFolder="" count="0" memberValueDatatype="130" unbalanced="0"/>
    <cacheHierarchy uniqueName="[Table2_1].[DeliveryDays]" caption="DeliveryDays" attribute="1" defaultMemberUniqueName="[Table2_1].[DeliveryDays].[All]" allUniqueName="[Table2_1].[DeliveryDays].[All]" dimensionUniqueName="[Table2_1]" displayFolder="" count="2" memberValueDatatype="20" unbalanced="0"/>
    <cacheHierarchy uniqueName="[Table2_1].[CustomerType]" caption="CustomerType" attribute="1" defaultMemberUniqueName="[Table2_1].[CustomerType].[All]" allUniqueName="[Table2_1].[CustomerType].[All]" dimensionUniqueName="[Table2_1]" displayFolder="" count="0" memberValueDatatype="130" unbalanced="0"/>
    <cacheHierarchy uniqueName="[Measures].[__XL_Count Table2_1]" caption="__XL_Count Table2_1" measure="1" displayFolder="" measureGroup="Table2_1" count="0" hidden="1"/>
    <cacheHierarchy uniqueName="[Measures].[__No measures defined]" caption="__No measures defined" measure="1" displayFolder="" count="0" hidden="1"/>
    <cacheHierarchy uniqueName="[Measures].[Count of OrderID]" caption="Count of OrderID" measure="1" displayFolder="" measureGroup="Table2_1" count="0" oneField="1" hidden="1">
      <fieldsUsage count="1">
        <fieldUsage x="2"/>
      </fieldsUsage>
      <extLst>
        <ext xmlns:x15="http://schemas.microsoft.com/office/spreadsheetml/2010/11/main" uri="{B97F6D7D-B522-45F9-BDA1-12C45D357490}">
          <x15:cacheHierarchy aggregatedColumn="0"/>
        </ext>
      </extLst>
    </cacheHierarchy>
    <cacheHierarchy uniqueName="[Measures].[Sum of DeliveryDays]" caption="Sum of DeliveryDays" measure="1" displayFolder="" measureGroup="Table2_1" count="0" hidden="1">
      <extLst>
        <ext xmlns:x15="http://schemas.microsoft.com/office/spreadsheetml/2010/11/main" uri="{B97F6D7D-B522-45F9-BDA1-12C45D357490}">
          <x15:cacheHierarchy aggregatedColumn="11"/>
        </ext>
      </extLst>
    </cacheHierarchy>
    <cacheHierarchy uniqueName="[Measures].[Average of DeliveryDays]" caption="Average of DeliveryDays" measure="1" displayFolder="" measureGroup="Table2_1" count="0" hidden="1">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Table2_1" uniqueName="[Table2_1]" caption="Table2_1"/>
  </dimensions>
  <measureGroups count="1">
    <measureGroup name="Table2_1" caption="Table2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shmi Khairnar" refreshedDate="46270.959600925926" backgroundQuery="1" createdVersion="3" refreshedVersion="8" minRefreshableVersion="3" recordCount="0" supportSubquery="1" supportAdvancedDrill="1" xr:uid="{D1A38585-0B35-4C78-B445-43A2F8EFD117}">
  <cacheSource type="external" connectionId="2">
    <extLst>
      <ext xmlns:x14="http://schemas.microsoft.com/office/spreadsheetml/2009/9/main" uri="{F057638F-6D5F-4e77-A914-E7F072B9BCA8}">
        <x14:sourceConnection name="ThisWorkbookDataModel"/>
      </ext>
    </extLst>
  </cacheSource>
  <cacheFields count="0"/>
  <cacheHierarchies count="18">
    <cacheHierarchy uniqueName="[Table2_1].[OrderID]" caption="OrderID" attribute="1" defaultMemberUniqueName="[Table2_1].[OrderID].[All]" allUniqueName="[Table2_1].[OrderID].[All]" dimensionUniqueName="[Table2_1]" displayFolder="" count="0" memberValueDatatype="130" unbalanced="0"/>
    <cacheHierarchy uniqueName="[Table2_1].[OrderDate]" caption="OrderDate" attribute="1" time="1" defaultMemberUniqueName="[Table2_1].[OrderDate].[All]" allUniqueName="[Table2_1].[OrderDate].[All]" dimensionUniqueName="[Table2_1]" displayFolder="" count="0" memberValueDatatype="7" unbalanced="0"/>
    <cacheHierarchy uniqueName="[Table2_1].[CustomerID]" caption="CustomerID" attribute="1" defaultMemberUniqueName="[Table2_1].[CustomerID].[All]" allUniqueName="[Table2_1].[CustomerID].[All]" dimensionUniqueName="[Table2_1]" displayFolder="" count="0" memberValueDatatype="130" unbalanced="0"/>
    <cacheHierarchy uniqueName="[Table2_1].[Country]" caption="Country" attribute="1" defaultMemberUniqueName="[Table2_1].[Country].[All]" allUniqueName="[Table2_1].[Country].[All]" dimensionUniqueName="[Table2_1]" displayFolder="" count="2" memberValueDatatype="130" unbalanced="0"/>
    <cacheHierarchy uniqueName="[Table2_1].[ProductCategory]" caption="ProductCategory" attribute="1" defaultMemberUniqueName="[Table2_1].[ProductCategory].[All]" allUniqueName="[Table2_1].[ProductCategory].[All]" dimensionUniqueName="[Table2_1]" displayFolder="" count="2" memberValueDatatype="130" unbalanced="0"/>
    <cacheHierarchy uniqueName="[Table2_1].[ProductName]" caption="ProductName" attribute="1" defaultMemberUniqueName="[Table2_1].[ProductName].[All]" allUniqueName="[Table2_1].[ProductName].[All]" dimensionUniqueName="[Table2_1]" displayFolder="" count="0" memberValueDatatype="130" unbalanced="0"/>
    <cacheHierarchy uniqueName="[Table2_1].[Quantity]" caption="Quantity" attribute="1" defaultMemberUniqueName="[Table2_1].[Quantity].[All]" allUniqueName="[Table2_1].[Quantity].[All]" dimensionUniqueName="[Table2_1]" displayFolder="" count="0" memberValueDatatype="20" unbalanced="0"/>
    <cacheHierarchy uniqueName="[Table2_1].[UnitPrice_EUR]" caption="UnitPrice_EUR" attribute="1" defaultMemberUniqueName="[Table2_1].[UnitPrice_EUR].[All]" allUniqueName="[Table2_1].[UnitPrice_EUR].[All]" dimensionUniqueName="[Table2_1]" displayFolder="" count="0" memberValueDatatype="5" unbalanced="0"/>
    <cacheHierarchy uniqueName="[Table2_1].[OrderStatus]" caption="OrderStatus" attribute="1" defaultMemberUniqueName="[Table2_1].[OrderStatus].[All]" allUniqueName="[Table2_1].[OrderStatus].[All]" dimensionUniqueName="[Table2_1]" displayFolder="" count="0" memberValueDatatype="130" unbalanced="0"/>
    <cacheHierarchy uniqueName="[Table2_1].[ReturnReason]" caption="ReturnReason" attribute="1" defaultMemberUniqueName="[Table2_1].[ReturnReason].[All]" allUniqueName="[Table2_1].[ReturnReason].[All]" dimensionUniqueName="[Table2_1]" displayFolder="" count="2" memberValueDatatype="130" unbalanced="0"/>
    <cacheHierarchy uniqueName="[Table2_1].[ShippingMethod]" caption="ShippingMethod" attribute="1" defaultMemberUniqueName="[Table2_1].[ShippingMethod].[All]" allUniqueName="[Table2_1].[ShippingMethod].[All]" dimensionUniqueName="[Table2_1]" displayFolder="" count="0" memberValueDatatype="130" unbalanced="0"/>
    <cacheHierarchy uniqueName="[Table2_1].[DeliveryDays]" caption="DeliveryDays" attribute="1" defaultMemberUniqueName="[Table2_1].[DeliveryDays].[All]" allUniqueName="[Table2_1].[DeliveryDays].[All]" dimensionUniqueName="[Table2_1]" displayFolder="" count="2" memberValueDatatype="20" unbalanced="0"/>
    <cacheHierarchy uniqueName="[Table2_1].[CustomerType]" caption="CustomerType" attribute="1" defaultMemberUniqueName="[Table2_1].[CustomerType].[All]" allUniqueName="[Table2_1].[CustomerType].[All]" dimensionUniqueName="[Table2_1]" displayFolder="" count="0" memberValueDatatype="130" unbalanced="0"/>
    <cacheHierarchy uniqueName="[Measures].[__XL_Count Table2_1]" caption="__XL_Count Table2_1" measure="1" displayFolder="" measureGroup="Table2_1" count="0" hidden="1"/>
    <cacheHierarchy uniqueName="[Measures].[__No measures defined]" caption="__No measures defined" measure="1" displayFolder="" count="0" hidden="1"/>
    <cacheHierarchy uniqueName="[Measures].[Count of OrderID]" caption="Count of OrderID" measure="1" displayFolder="" measureGroup="Table2_1" count="0" hidden="1">
      <extLst>
        <ext xmlns:x15="http://schemas.microsoft.com/office/spreadsheetml/2010/11/main" uri="{B97F6D7D-B522-45F9-BDA1-12C45D357490}">
          <x15:cacheHierarchy aggregatedColumn="0"/>
        </ext>
      </extLst>
    </cacheHierarchy>
    <cacheHierarchy uniqueName="[Measures].[Sum of DeliveryDays]" caption="Sum of DeliveryDays" measure="1" displayFolder="" measureGroup="Table2_1" count="0" hidden="1">
      <extLst>
        <ext xmlns:x15="http://schemas.microsoft.com/office/spreadsheetml/2010/11/main" uri="{B97F6D7D-B522-45F9-BDA1-12C45D357490}">
          <x15:cacheHierarchy aggregatedColumn="11"/>
        </ext>
      </extLst>
    </cacheHierarchy>
    <cacheHierarchy uniqueName="[Measures].[Average of DeliveryDays]" caption="Average of DeliveryDays" measure="1" displayFolder="" measureGroup="Table2_1" count="0" hidden="1">
      <extLst>
        <ext xmlns:x15="http://schemas.microsoft.com/office/spreadsheetml/2010/11/main" uri="{B97F6D7D-B522-45F9-BDA1-12C45D357490}">
          <x15:cacheHierarchy aggregatedColumn="11"/>
        </ext>
      </extLst>
    </cacheHierarchy>
  </cacheHierarchies>
  <kpis count="0"/>
  <extLst>
    <ext xmlns:x14="http://schemas.microsoft.com/office/spreadsheetml/2009/9/main" uri="{725AE2AE-9491-48be-B2B4-4EB974FC3084}">
      <x14:pivotCacheDefinition slicerData="1" pivotCacheId="26095889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86F6D7C-0B3D-434C-8657-97942CF5F74F}" name="PivotTable4" cacheId="81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6">
  <location ref="D19:E21" firstHeaderRow="1" firstDataRow="1" firstDataCol="1" rowPageCount="1" colPageCount="1"/>
  <pivotFields count="5">
    <pivotField axis="axisRow" allDrilled="1" subtotalTop="0" showAll="0" dataSourceSort="1" defaultSubtotal="0" defaultAttributeDrillState="1">
      <items count="1">
        <item x="0"/>
      </items>
    </pivotField>
    <pivotField axis="axisPage" allDrilled="1" subtotalTop="0" showAll="0" dataSourceSort="1" defaultSubtotal="0" defaultAttributeDrillState="1"/>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2">
    <i>
      <x/>
    </i>
    <i t="grand">
      <x/>
    </i>
  </rowItems>
  <colItems count="1">
    <i/>
  </colItems>
  <pageFields count="1">
    <pageField fld="1" hier="8" name="[Table2_1].[OrderStatus].&amp;[COMPLETED]" cap="COMPLETED"/>
  </pageFields>
  <dataFields count="1">
    <dataField name="Count of OrderID" fld="2" subtotal="count" showDataAs="percentOfTotal" baseField="0" baseItem="0" numFmtId="10"/>
  </dataFields>
  <chartFormats count="1">
    <chartFormat chart="13" format="1" series="1">
      <pivotArea type="data" outline="0" fieldPosition="0">
        <references count="1">
          <reference field="4294967294" count="1" selected="0">
            <x v="0"/>
          </reference>
        </references>
      </pivotArea>
    </chartFormat>
  </chartFormats>
  <pivotHierarchies count="18">
    <pivotHierarchy dragToData="1"/>
    <pivotHierarchy dragToData="1"/>
    <pivotHierarchy dragToData="1"/>
    <pivotHierarchy multipleItemSelectionAllowed="1" dragToData="1">
      <members count="1" level="1">
        <member name="[Table2_1].[Country].&amp;[NETHERLANDS]"/>
      </members>
    </pivotHierarchy>
    <pivotHierarchy multipleItemSelectionAllowed="1" dragToData="1"/>
    <pivotHierarchy dragToData="1"/>
    <pivotHierarchy dragToData="1"/>
    <pivotHierarchy dragToData="1"/>
    <pivotHierarchy multipleItemSelectionAllowed="1" dragToData="1">
      <members count="1" level="1">
        <member name="[Table2_1].[OrderStatus].&amp;[COMPLETED]"/>
      </members>
    </pivotHierarchy>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ureCo_Raw_Orders_Data.xlsx!Table2_1">
        <x15:activeTabTopLevelEntity name="[Table2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FD1BC5A-E015-49D6-B53C-7779AC162EB0}" name="PivotTable1" cacheId="80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7">
  <location ref="A19:B23" firstHeaderRow="1" firstDataRow="1" firstDataCol="1"/>
  <pivotFields count="4">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4">
    <i>
      <x/>
    </i>
    <i>
      <x v="1"/>
    </i>
    <i>
      <x v="2"/>
    </i>
    <i t="grand">
      <x/>
    </i>
  </rowItems>
  <colItems count="1">
    <i/>
  </colItems>
  <dataFields count="1">
    <dataField name="Sum of DeliveryDays" fld="1" baseField="0" baseItem="0"/>
  </dataFields>
  <chartFormats count="4">
    <chartFormat chart="3" format="1" series="1">
      <pivotArea type="data" outline="0" fieldPosition="0">
        <references count="1">
          <reference field="4294967294" count="1" selected="0">
            <x v="0"/>
          </reference>
        </references>
      </pivotArea>
    </chartFormat>
    <chartFormat chart="3" format="2">
      <pivotArea type="data" outline="0" fieldPosition="0">
        <references count="2">
          <reference field="4294967294" count="1" selected="0">
            <x v="0"/>
          </reference>
          <reference field="0" count="1" selected="0">
            <x v="0"/>
          </reference>
        </references>
      </pivotArea>
    </chartFormat>
    <chartFormat chart="3" format="3">
      <pivotArea type="data" outline="0" fieldPosition="0">
        <references count="2">
          <reference field="4294967294" count="1" selected="0">
            <x v="0"/>
          </reference>
          <reference field="0" count="1" selected="0">
            <x v="1"/>
          </reference>
        </references>
      </pivotArea>
    </chartFormat>
    <chartFormat chart="3" format="4">
      <pivotArea type="data" outline="0" fieldPosition="0">
        <references count="2">
          <reference field="4294967294" count="1" selected="0">
            <x v="0"/>
          </reference>
          <reference field="0" count="1" selected="0">
            <x v="2"/>
          </reference>
        </references>
      </pivotArea>
    </chartFormat>
  </chartFormats>
  <pivotHierarchies count="18">
    <pivotHierarchy dragToData="1"/>
    <pivotHierarchy dragToData="1"/>
    <pivotHierarchy dragToData="1"/>
    <pivotHierarchy multipleItemSelectionAllowed="1" dragToData="1">
      <members count="1" level="1">
        <member name="[Table2_1].[Country].&amp;[NETHERLANDS]"/>
      </members>
    </pivotHierarchy>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ureCo_Raw_Orders_Data.xlsx!Table2_1">
        <x15:activeTabTopLevelEntity name="[Table2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AD743E8-91B4-4129-A4C1-E3CF306D7274}" name="PivotTable3" cacheId="807"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chartFormat="9">
  <location ref="A26:E29" firstHeaderRow="1" firstDataRow="2" firstDataCol="1"/>
  <pivotFields count="4">
    <pivotField dataField="1" subtotalTop="0" showAll="0" defaultSubtotal="0"/>
    <pivotField axis="axisCol" allDrilled="1" subtotalTop="0" showAll="0" dataSourceSort="1" defaultSubtotal="0" defaultAttributeDrillState="1">
      <items count="3">
        <item x="0"/>
        <item x="1"/>
        <item x="2"/>
      </items>
    </pivotField>
    <pivotField axis="axisRow" allDrilled="1" subtotalTop="0" showAll="0" dataSourceSort="1" defaultSubtotal="0" defaultAttributeDrillState="1">
      <items count="4">
        <item s="1" x="0"/>
        <item x="1"/>
        <item x="2"/>
        <item x="3"/>
      </items>
    </pivotField>
    <pivotField allDrilled="1" subtotalTop="0" showAll="0" dataSourceSort="1" defaultSubtotal="0" defaultAttributeDrillState="1"/>
  </pivotFields>
  <rowFields count="1">
    <field x="2"/>
  </rowFields>
  <rowItems count="2">
    <i>
      <x/>
    </i>
    <i t="grand">
      <x/>
    </i>
  </rowItems>
  <colFields count="1">
    <field x="1"/>
  </colFields>
  <colItems count="4">
    <i>
      <x/>
    </i>
    <i>
      <x v="1"/>
    </i>
    <i>
      <x v="2"/>
    </i>
    <i t="grand">
      <x/>
    </i>
  </colItems>
  <dataFields count="1">
    <dataField name="Return rate by Country" fld="0" subtotal="count" showDataAs="percentOfRow" baseField="0" baseItem="0" numFmtId="10"/>
  </dataFields>
  <chartFormats count="13">
    <chartFormat chart="4" format="7" series="1">
      <pivotArea type="data" outline="0" fieldPosition="0">
        <references count="1">
          <reference field="4294967294" count="1" selected="0">
            <x v="0"/>
          </reference>
        </references>
      </pivotArea>
    </chartFormat>
    <chartFormat chart="4" format="22" series="1">
      <pivotArea type="data" outline="0" fieldPosition="0">
        <references count="2">
          <reference field="4294967294" count="1" selected="0">
            <x v="0"/>
          </reference>
          <reference field="1" count="1" selected="0">
            <x v="1"/>
          </reference>
        </references>
      </pivotArea>
    </chartFormat>
    <chartFormat chart="4" format="23" series="1">
      <pivotArea type="data" outline="0" fieldPosition="0">
        <references count="2">
          <reference field="4294967294" count="1" selected="0">
            <x v="0"/>
          </reference>
          <reference field="1" count="1" selected="0">
            <x v="2"/>
          </reference>
        </references>
      </pivotArea>
    </chartFormat>
    <chartFormat chart="4" format="24" series="1">
      <pivotArea type="data" outline="0" fieldPosition="0">
        <references count="3">
          <reference field="4294967294" count="1" selected="0">
            <x v="0"/>
          </reference>
          <reference field="1" count="1" selected="0">
            <x v="0"/>
          </reference>
          <reference field="2" count="1" selected="0">
            <x v="0"/>
          </reference>
        </references>
      </pivotArea>
    </chartFormat>
    <chartFormat chart="4" format="25" series="1">
      <pivotArea type="data" outline="0" fieldPosition="0">
        <references count="3">
          <reference field="4294967294" count="1" selected="0">
            <x v="0"/>
          </reference>
          <reference field="1" count="1" selected="0">
            <x v="1"/>
          </reference>
          <reference field="2" count="1" selected="0">
            <x v="2"/>
          </reference>
        </references>
      </pivotArea>
    </chartFormat>
    <chartFormat chart="4" format="26" series="1">
      <pivotArea type="data" outline="0" fieldPosition="0">
        <references count="3">
          <reference field="4294967294" count="1" selected="0">
            <x v="0"/>
          </reference>
          <reference field="1" count="1" selected="0">
            <x v="1"/>
          </reference>
          <reference field="2" count="1" selected="0">
            <x v="3"/>
          </reference>
        </references>
      </pivotArea>
    </chartFormat>
    <chartFormat chart="4" format="27" series="1">
      <pivotArea type="data" outline="0" fieldPosition="0">
        <references count="3">
          <reference field="4294967294" count="1" selected="0">
            <x v="0"/>
          </reference>
          <reference field="1" count="1" selected="0">
            <x v="1"/>
          </reference>
          <reference field="2" count="1" selected="0">
            <x v="1"/>
          </reference>
        </references>
      </pivotArea>
    </chartFormat>
    <chartFormat chart="4" format="28" series="1">
      <pivotArea type="data" outline="0" fieldPosition="0">
        <references count="3">
          <reference field="4294967294" count="1" selected="0">
            <x v="0"/>
          </reference>
          <reference field="1" count="1" selected="0">
            <x v="1"/>
          </reference>
          <reference field="2" count="1" selected="0">
            <x v="0"/>
          </reference>
        </references>
      </pivotArea>
    </chartFormat>
    <chartFormat chart="4" format="29" series="1">
      <pivotArea type="data" outline="0" fieldPosition="0">
        <references count="3">
          <reference field="4294967294" count="1" selected="0">
            <x v="0"/>
          </reference>
          <reference field="1" count="1" selected="0">
            <x v="2"/>
          </reference>
          <reference field="2" count="1" selected="0">
            <x v="2"/>
          </reference>
        </references>
      </pivotArea>
    </chartFormat>
    <chartFormat chart="4" format="30" series="1">
      <pivotArea type="data" outline="0" fieldPosition="0">
        <references count="3">
          <reference field="4294967294" count="1" selected="0">
            <x v="0"/>
          </reference>
          <reference field="1" count="1" selected="0">
            <x v="2"/>
          </reference>
          <reference field="2" count="1" selected="0">
            <x v="3"/>
          </reference>
        </references>
      </pivotArea>
    </chartFormat>
    <chartFormat chart="4" format="31" series="1">
      <pivotArea type="data" outline="0" fieldPosition="0">
        <references count="3">
          <reference field="4294967294" count="1" selected="0">
            <x v="0"/>
          </reference>
          <reference field="1" count="1" selected="0">
            <x v="2"/>
          </reference>
          <reference field="2" count="1" selected="0">
            <x v="1"/>
          </reference>
        </references>
      </pivotArea>
    </chartFormat>
    <chartFormat chart="4" format="32" series="1">
      <pivotArea type="data" outline="0" fieldPosition="0">
        <references count="3">
          <reference field="4294967294" count="1" selected="0">
            <x v="0"/>
          </reference>
          <reference field="1" count="1" selected="0">
            <x v="2"/>
          </reference>
          <reference field="2" count="1" selected="0">
            <x v="0"/>
          </reference>
        </references>
      </pivotArea>
    </chartFormat>
    <chartFormat chart="4" format="33" series="1">
      <pivotArea type="data" outline="0" fieldPosition="0">
        <references count="3">
          <reference field="4294967294" count="1" selected="0">
            <x v="0"/>
          </reference>
          <reference field="1" count="1" selected="0">
            <x v="0"/>
          </reference>
          <reference field="2" count="1" selected="0">
            <x v="1"/>
          </reference>
        </references>
      </pivotArea>
    </chartFormat>
  </chartFormats>
  <pivotHierarchies count="18">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Data="1" caption="Return rate by Country"/>
    <pivotHierarchy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8"/>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ureCo_Raw_Orders_Data.xlsx!Table2_1">
        <x15:activeTabTopLevelEntity name="[Table2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94F0BAC-8D51-482D-9122-3264A02C8369}" name="PivotTable2" cacheId="80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4">
  <location ref="A3:E9" firstHeaderRow="1" firstDataRow="2" firstDataCol="1"/>
  <pivotFields count="4">
    <pivotField axis="axisRow" allDrilled="1" subtotalTop="0" showAll="0" dataSourceSort="1" defaultSubtotal="0" defaultAttributeDrillState="1">
      <items count="4">
        <item x="0"/>
        <item x="1"/>
        <item x="2"/>
        <item x="3"/>
      </items>
    </pivotField>
    <pivotField axis="axisCol"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Fields count="1">
    <field x="1"/>
  </colFields>
  <colItems count="4">
    <i>
      <x/>
    </i>
    <i>
      <x v="1"/>
    </i>
    <i>
      <x v="2"/>
    </i>
    <i t="grand">
      <x/>
    </i>
  </colItems>
  <dataFields count="1">
    <dataField name="Return rate by products" fld="2" subtotal="count" showDataAs="percentOfRow" baseField="0" baseItem="0" numFmtId="10"/>
  </dataFields>
  <chartFormats count="3">
    <chartFormat chart="12" format="3" series="1">
      <pivotArea type="data" outline="0" fieldPosition="0">
        <references count="2">
          <reference field="4294967294" count="1" selected="0">
            <x v="0"/>
          </reference>
          <reference field="1" count="1" selected="0">
            <x v="2"/>
          </reference>
        </references>
      </pivotArea>
    </chartFormat>
    <chartFormat chart="12" format="4" series="1">
      <pivotArea type="data" outline="0" fieldPosition="0">
        <references count="2">
          <reference field="4294967294" count="1" selected="0">
            <x v="0"/>
          </reference>
          <reference field="1" count="1" selected="0">
            <x v="1"/>
          </reference>
        </references>
      </pivotArea>
    </chartFormat>
    <chartFormat chart="12" format="5" series="1">
      <pivotArea type="data" outline="0" fieldPosition="0">
        <references count="2">
          <reference field="4294967294" count="1" selected="0">
            <x v="0"/>
          </reference>
          <reference field="1" count="1" selected="0">
            <x v="0"/>
          </reference>
        </references>
      </pivotArea>
    </chartFormat>
  </chartFormats>
  <pivotHierarchies count="18">
    <pivotHierarchy dragToData="1"/>
    <pivotHierarchy dragToData="1"/>
    <pivotHierarchy dragToData="1"/>
    <pivotHierarchy multipleItemSelectionAllowed="1" dragToData="1">
      <members count="1" level="1">
        <member name="[Table2_1].[Country].&amp;[NETHERLANDS]"/>
      </members>
    </pivotHierarchy>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Data="1" caption="Return rate by products"/>
    <pivotHierarchy dragToData="1"/>
    <pivotHierarchy dragToData="1"/>
  </pivotHierarchies>
  <pivotTableStyleInfo name="PivotStyleLight16" showRowHeaders="1" showColHeaders="1" showRowStripes="0" showColStripes="0" showLastColumn="1"/>
  <rowHierarchiesUsage count="1">
    <rowHierarchyUsage hierarchyUsage="4"/>
  </rowHierarchiesUsage>
  <colHierarchiesUsage count="1">
    <colHierarchyUsage hierarchyUsage="8"/>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ureCo_Raw_Orders_Data.xlsx!Table2_1">
        <x15:activeTabTopLevelEntity name="[Table2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1A30AC0-D844-41D4-9022-96CF7D8AE978}" name="PivotTable7" cacheId="81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G7:H14" firstHeaderRow="1" firstDataRow="1" firstDataCol="1" rowPageCount="1" colPageCount="1"/>
  <pivotFields count="5">
    <pivotField axis="axisRow" allDrilled="1" subtotalTop="0" showAll="0" dataSourceSort="1" defaultSubtotal="0" defaultAttributeDrillState="1">
      <items count="6">
        <item x="0"/>
        <item x="1"/>
        <item x="2"/>
        <item x="3"/>
        <item x="4"/>
        <item x="5"/>
      </items>
    </pivotField>
    <pivotField axis="axisPage" allDrilled="1" subtotalTop="0" showAll="0" dataSourceSort="1" defaultSubtotal="0" defaultAttributeDrillState="1"/>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7">
    <i>
      <x/>
    </i>
    <i>
      <x v="1"/>
    </i>
    <i>
      <x v="2"/>
    </i>
    <i>
      <x v="3"/>
    </i>
    <i>
      <x v="4"/>
    </i>
    <i>
      <x v="5"/>
    </i>
    <i t="grand">
      <x/>
    </i>
  </rowItems>
  <colItems count="1">
    <i/>
  </colItems>
  <pageFields count="1">
    <pageField fld="1" hier="8" name="[Table2_1].[OrderStatus].&amp;[RETURNED]" cap="RETURNED"/>
  </pageFields>
  <dataFields count="1">
    <dataField name="Count of OrderID" fld="2" subtotal="count" showDataAs="percentOfTotal" baseField="0" baseItem="0" numFmtId="10"/>
  </dataFields>
  <pivotHierarchies count="18">
    <pivotHierarchy dragToData="1"/>
    <pivotHierarchy dragToData="1"/>
    <pivotHierarchy dragToData="1"/>
    <pivotHierarchy multipleItemSelectionAllowed="1" dragToData="1">
      <members count="1" level="1">
        <member name="[Table2_1].[Country].&amp;[NETHERLANDS]"/>
      </members>
    </pivotHierarchy>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ureCo_Raw_Orders_Data.xlsx!Table2_1">
        <x15:activeTabTopLevelEntity name="[Table2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F87A5CD-A85C-45F1-8F41-61723C992D1A}" name="PivotTable6" cacheId="81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G3:G4" firstHeaderRow="1" firstDataRow="1" firstDataCol="0" rowPageCount="1" colPageCount="1"/>
  <pivotFields count="4">
    <pivotField axis="axisPage" allDrilled="1" subtotalTop="0" showAll="0" dataSourceSort="1" defaultSubtotal="0" defaultAttributeDrillState="1"/>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pageFields count="1">
    <pageField fld="0" hier="8" name="[Table2_1].[OrderStatus].&amp;[RETURNED]" cap="RETURNED"/>
  </pageFields>
  <dataFields count="1">
    <dataField name="Average of DeliveryDays" fld="1" subtotal="average" baseField="0" baseItem="0" numFmtId="164"/>
  </dataFields>
  <formats count="1">
    <format dxfId="21">
      <pivotArea outline="0" collapsedLevelsAreSubtotals="1" fieldPosition="0"/>
    </format>
  </formats>
  <pivotHierarchies count="18">
    <pivotHierarchy dragToData="1"/>
    <pivotHierarchy dragToData="1"/>
    <pivotHierarchy dragToData="1"/>
    <pivotHierarchy multipleItemSelectionAllowed="1" dragToData="1">
      <members count="1" level="1">
        <member name="[Table2_1].[Country].&amp;[NETHERLANDS]"/>
      </members>
    </pivotHierarchy>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caption="Average of DeliveryDays"/>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ureCo_Raw_Orders_Data.xlsx!Table2_1">
        <x15:activeTabTopLevelEntity name="[Table2_1]"/>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8D678897-8D76-46C8-A010-A5D40559B3C7}" autoFormatId="16" applyNumberFormats="0" applyBorderFormats="0" applyFontFormats="0" applyPatternFormats="0" applyAlignmentFormats="0" applyWidthHeightFormats="0">
  <queryTableRefresh nextId="14">
    <queryTableFields count="13">
      <queryTableField id="1" name="OrderID" tableColumnId="1"/>
      <queryTableField id="2" name="OrderDate" tableColumnId="2"/>
      <queryTableField id="3" name="CustomerID" tableColumnId="3"/>
      <queryTableField id="4" name="Country" tableColumnId="4"/>
      <queryTableField id="5" name="ProductCategory" tableColumnId="5"/>
      <queryTableField id="6" name="ProductName" tableColumnId="6"/>
      <queryTableField id="7" name="Quantity" tableColumnId="7"/>
      <queryTableField id="8" name="UnitPrice_EUR" tableColumnId="8"/>
      <queryTableField id="9" name="OrderStatus" tableColumnId="9"/>
      <queryTableField id="10" name="ReturnReason" tableColumnId="10"/>
      <queryTableField id="11" name="ShippingMethod" tableColumnId="11"/>
      <queryTableField id="12" name="DeliveryDays" tableColumnId="12"/>
      <queryTableField id="13" name="CustomerType" tableColumnId="1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06CAD236-7D26-4B47-98A1-A2472F5DEFB5}" sourceName="[Table2_1].[Country]">
  <pivotTables>
    <pivotTable tabId="6" name="PivotTable1"/>
    <pivotTable tabId="6" name="PivotTable2"/>
    <pivotTable tabId="6" name="PivotTable3"/>
    <pivotTable tabId="6" name="PivotTable4"/>
    <pivotTable tabId="6" name="PivotTable6"/>
    <pivotTable tabId="6" name="PivotTable7"/>
  </pivotTables>
  <data>
    <olap pivotCacheId="260958899">
      <levels count="2">
        <level uniqueName="[Table2_1].[Country].[(All)]" sourceCaption="(All)" count="0"/>
        <level uniqueName="[Table2_1].[Country].[Country]" sourceCaption="Country" count="4">
          <ranges>
            <range startItem="0">
              <i n="[Table2_1].[Country].&amp;[BELGIUM]" c="BELGIUM"/>
              <i n="[Table2_1].[Country].&amp;[FRANCE]" c="FRANCE"/>
              <i n="[Table2_1].[Country].&amp;[GERMANY]" c="GERMANY"/>
              <i n="[Table2_1].[Country].&amp;[NETHERLANDS]" c="NETHERLANDS"/>
            </range>
          </ranges>
        </level>
      </levels>
      <selections count="1">
        <selection n="[Table2_1].[Country].&amp;[NETHERLANDS]"/>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Category" xr10:uid="{78839414-C1E6-490B-A119-3F19D7D3A960}" sourceName="[Table2_1].[ProductCategory]">
  <pivotTables>
    <pivotTable tabId="6" name="PivotTable1"/>
    <pivotTable tabId="6" name="PivotTable2"/>
    <pivotTable tabId="6" name="PivotTable3"/>
    <pivotTable tabId="6" name="PivotTable4"/>
    <pivotTable tabId="6" name="PivotTable6"/>
    <pivotTable tabId="6" name="PivotTable7"/>
  </pivotTables>
  <data>
    <olap pivotCacheId="260958899">
      <levels count="2">
        <level uniqueName="[Table2_1].[ProductCategory].[(All)]" sourceCaption="(All)" count="0"/>
        <level uniqueName="[Table2_1].[ProductCategory].[ProductCategory]" sourceCaption="ProductCategory" count="4">
          <ranges>
            <range startItem="0">
              <i n="[Table2_1].[ProductCategory].&amp;[BODY CARE]" c="BODY CARE"/>
              <i n="[Table2_1].[ProductCategory].&amp;[HAIR CARE]" c="HAIR CARE"/>
              <i n="[Table2_1].[ProductCategory].&amp;[SKIN CARE]" c="SKIN CARE"/>
              <i n="[Table2_1].[ProductCategory].&amp;[WELLNESS]" c="WELLNESS"/>
            </range>
          </ranges>
        </level>
      </levels>
      <selections count="1">
        <selection n="[Table2_1].[ProductCategor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turnReason" xr10:uid="{6BA40D2B-0CB4-4B1D-B1AD-9E5BD4342708}" sourceName="[Table2_1].[ReturnReason]">
  <pivotTables>
    <pivotTable tabId="6" name="PivotTable1"/>
    <pivotTable tabId="6" name="PivotTable2"/>
    <pivotTable tabId="6" name="PivotTable3"/>
    <pivotTable tabId="6" name="PivotTable4"/>
    <pivotTable tabId="6" name="PivotTable6"/>
    <pivotTable tabId="6" name="PivotTable7"/>
  </pivotTables>
  <data>
    <olap pivotCacheId="260958899">
      <levels count="2">
        <level uniqueName="[Table2_1].[ReturnReason].[(All)]" sourceCaption="(All)" count="0"/>
        <level uniqueName="[Table2_1].[ReturnReason].[ReturnReason]" sourceCaption="ReturnReason" count="6">
          <ranges>
            <range startItem="0">
              <i n="[Table2_1].[ReturnReason].&amp;" c="(blank)"/>
              <i n="[Table2_1].[ReturnReason].&amp;[ALLERGIC REACTION]" c="ALLERGIC REACTION"/>
              <i n="[Table2_1].[ReturnReason].&amp;[CHANGED MY MIND]" c="CHANGED MY MIND"/>
              <i n="[Table2_1].[ReturnReason].&amp;[DAMAGED IN TRANSIT]" c="DAMAGED IN TRANSIT"/>
              <i n="[Table2_1].[ReturnReason].&amp;[PRODUCT NOT AS DESCRIBED]" c="PRODUCT NOT AS DESCRIBED"/>
              <i n="[Table2_1].[ReturnReason].&amp;[WRONG ITEM RECEIVED]" c="WRONG ITEM RECEIVED"/>
            </range>
          </ranges>
        </level>
      </levels>
      <selections count="1">
        <selection n="[Table2_1].[ReturnReason].[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liveryDays" xr10:uid="{C84DDC9B-C2DF-4057-A653-97FD0E0C19E1}" sourceName="[Table2_1].[DeliveryDays]">
  <pivotTables>
    <pivotTable tabId="6" name="PivotTable1"/>
    <pivotTable tabId="6" name="PivotTable2"/>
    <pivotTable tabId="6" name="PivotTable3"/>
    <pivotTable tabId="6" name="PivotTable4"/>
    <pivotTable tabId="6" name="PivotTable6"/>
    <pivotTable tabId="6" name="PivotTable7"/>
  </pivotTables>
  <data>
    <olap pivotCacheId="260958899">
      <levels count="2">
        <level uniqueName="[Table2_1].[DeliveryDays].[(All)]" sourceCaption="(All)" count="0"/>
        <level uniqueName="[Table2_1].[DeliveryDays].[DeliveryDays]" sourceCaption="DeliveryDays" count="10">
          <ranges>
            <range startItem="0">
              <i n="[Table2_1].[DeliveryDays].&amp;[1]" c="1"/>
              <i n="[Table2_1].[DeliveryDays].&amp;[2]" c="2"/>
              <i n="[Table2_1].[DeliveryDays].&amp;[3]" c="3"/>
              <i n="[Table2_1].[DeliveryDays].&amp;[4]" c="4"/>
              <i n="[Table2_1].[DeliveryDays].&amp;[5]" c="5"/>
              <i n="[Table2_1].[DeliveryDays].&amp;[6]" c="6"/>
              <i n="[Table2_1].[DeliveryDays].&amp;[7]" c="7"/>
              <i n="[Table2_1].[DeliveryDays].&amp;[8]" c="8"/>
              <i n="[Table2_1].[DeliveryDays].&amp;[9]" c="9"/>
              <i n="[Table2_1].[DeliveryDays].&amp;[0]" c="0" nd="1"/>
            </range>
          </ranges>
        </level>
      </levels>
      <selections count="1">
        <selection n="[Table2_1].[DeliveryDays].[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5DD36EE4-BD26-4596-AE1E-336D507FB58D}" cache="Slicer_Country" caption="Country" level="1" style="SlicerStyleLight4" rowHeight="234950"/>
  <slicer name="ProductCategory" xr10:uid="{F5A112AC-928D-468A-9B98-18E5EC333DCB}" cache="Slicer_ProductCategory" caption="ProductCategory" level="1" style="SlicerStyleLight4" rowHeight="234950"/>
  <slicer name="ReturnReason" xr10:uid="{B7206976-38DA-4B55-84D7-1E281F7CB780}" cache="Slicer_ReturnReason" caption="ReturnReason" level="1" style="SlicerStyleLight4" rowHeight="234950"/>
  <slicer name="DeliveryDays" xr10:uid="{FD7E1817-4FB2-4B0C-B618-73779FE01AD7}" cache="Slicer_DeliveryDays" caption="DeliveryDays" level="1" style="SlicerStyleLight4"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1EBBC87-B083-4ACE-8F99-988B92181504}" name="Table2_1" displayName="Table2_1" ref="A1:M881" tableType="queryTable" totalsRowShown="0">
  <autoFilter ref="A1:M881" xr:uid="{61EBBC87-B083-4ACE-8F99-988B92181504}"/>
  <tableColumns count="13">
    <tableColumn id="1" xr3:uid="{6F56A7C8-B3E2-4E14-8D45-D60F1EA8A15B}" uniqueName="1" name="OrderID" queryTableFieldId="1" dataDxfId="37"/>
    <tableColumn id="2" xr3:uid="{6036D84B-5B4E-4C66-A9D5-CDAF2BFA024F}" uniqueName="2" name="OrderDate" queryTableFieldId="2" dataDxfId="28"/>
    <tableColumn id="3" xr3:uid="{381D98EF-859D-450B-956C-78AFF5448986}" uniqueName="3" name="CustomerID" queryTableFieldId="3" dataDxfId="36"/>
    <tableColumn id="4" xr3:uid="{9C2AB055-23D7-4978-BA8F-333C843A663B}" uniqueName="4" name="Country" queryTableFieldId="4" dataDxfId="35"/>
    <tableColumn id="5" xr3:uid="{558964B0-74D1-4326-B9FE-7A4C8B838744}" uniqueName="5" name="ProductCategory" queryTableFieldId="5" dataDxfId="34"/>
    <tableColumn id="6" xr3:uid="{86083654-0537-4B45-8748-D1968FB36826}" uniqueName="6" name="ProductName" queryTableFieldId="6" dataDxfId="33"/>
    <tableColumn id="7" xr3:uid="{064BD32E-0F67-49A4-810E-1ECBD1DBF98D}" uniqueName="7" name="Quantity" queryTableFieldId="7"/>
    <tableColumn id="8" xr3:uid="{F721D152-FD9A-4282-A7BE-4791C0509896}" uniqueName="8" name="UnitPrice_EUR" queryTableFieldId="8"/>
    <tableColumn id="9" xr3:uid="{695BBDAA-83BC-4D91-9735-16283D1D4055}" uniqueName="9" name="OrderStatus" queryTableFieldId="9" dataDxfId="32"/>
    <tableColumn id="10" xr3:uid="{BFC95222-D013-4E51-A841-ABB47C46844E}" uniqueName="10" name="ReturnReason" queryTableFieldId="10" dataDxfId="31"/>
    <tableColumn id="11" xr3:uid="{45FE92F9-12EF-42D2-80E1-A04487B05BBF}" uniqueName="11" name="ShippingMethod" queryTableFieldId="11" dataDxfId="30"/>
    <tableColumn id="12" xr3:uid="{1C0A7D04-C23B-44CB-B561-57E9AF70B242}" uniqueName="12" name="DeliveryDays" queryTableFieldId="12"/>
    <tableColumn id="13" xr3:uid="{3574C1DF-E2EA-4A36-BE37-B74D60A029A4}" uniqueName="13" name="CustomerType" queryTableFieldId="13" dataDxfId="29"/>
  </tableColumns>
  <tableStyleInfo name="TableStyleMedium1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4C0A0D0-AB2F-48C9-884D-64B4B7CF6D2F}" name="Table2" displayName="Table2" ref="A1:M881" totalsRowShown="0">
  <autoFilter ref="A1:M881" xr:uid="{E4C0A0D0-AB2F-48C9-884D-64B4B7CF6D2F}"/>
  <tableColumns count="13">
    <tableColumn id="1" xr3:uid="{6DC07C49-0BB0-48BC-A1AC-F128E747DD6B}" name="OrderID"/>
    <tableColumn id="2" xr3:uid="{EB3D716A-7F67-4AA6-A836-E25EA473F1AF}" name="OrderDate"/>
    <tableColumn id="3" xr3:uid="{F502A1B3-6A8A-46BF-9670-C5E3796F38FC}" name="CustomerID"/>
    <tableColumn id="4" xr3:uid="{078EDAD6-F940-4797-825F-AB1AA2159A10}" name="Country"/>
    <tableColumn id="5" xr3:uid="{8ED9D28E-0B68-45ED-B982-5CEE3811F5F8}" name="ProductCategory"/>
    <tableColumn id="6" xr3:uid="{16FDFF1F-302D-4750-A634-B153537BAC27}" name="ProductName"/>
    <tableColumn id="7" xr3:uid="{FD9DF9DE-347C-4D4E-BE7E-05BB233D0DEE}" name="Quantity"/>
    <tableColumn id="8" xr3:uid="{39F75715-29DC-49B1-852D-577CB3E9DEF6}" name="UnitPrice_EUR"/>
    <tableColumn id="9" xr3:uid="{027C21B1-F4C3-4483-96C3-9A654F56DC9A}" name="OrderStatus"/>
    <tableColumn id="10" xr3:uid="{B1462152-F0C9-4F79-B0A1-DFF0B68661A1}" name="ReturnReason"/>
    <tableColumn id="11" xr3:uid="{8788CC69-8F4E-4466-BAFD-D4A4885526C1}" name="ShippingMethod"/>
    <tableColumn id="12" xr3:uid="{E469F2FB-F5CB-41E1-80FE-5EEFD2A5B614}" name="DeliveryDays"/>
    <tableColumn id="13" xr3:uid="{0C81C0A4-087B-41EA-9F0A-F9E45CD7C9CB}" name="CustomerType"/>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148C2F-C6D8-48D1-880B-F5FD00E61CE6}">
  <dimension ref="A1:T5"/>
  <sheetViews>
    <sheetView tabSelected="1" zoomScale="92" workbookViewId="0">
      <selection activeCell="W7" sqref="W7"/>
    </sheetView>
  </sheetViews>
  <sheetFormatPr defaultRowHeight="14.4" x14ac:dyDescent="0.3"/>
  <cols>
    <col min="1" max="2" width="8.88671875" style="5"/>
    <col min="3" max="3" width="11" style="5" bestFit="1" customWidth="1"/>
    <col min="4" max="16384" width="8.88671875" style="5"/>
  </cols>
  <sheetData>
    <row r="1" spans="1:20" ht="28.8" x14ac:dyDescent="0.3">
      <c r="A1" s="9" t="s">
        <v>1569</v>
      </c>
      <c r="B1" s="9"/>
      <c r="C1" s="9"/>
      <c r="D1" s="9"/>
      <c r="E1" s="9"/>
      <c r="F1" s="9"/>
      <c r="G1" s="9"/>
      <c r="H1" s="9"/>
      <c r="I1" s="9"/>
      <c r="J1" s="9"/>
      <c r="K1" s="9"/>
      <c r="L1" s="9"/>
      <c r="M1" s="9"/>
      <c r="N1" s="9"/>
      <c r="O1" s="9"/>
      <c r="P1" s="9"/>
      <c r="Q1" s="9"/>
    </row>
    <row r="4" spans="1:20" ht="18" x14ac:dyDescent="0.35">
      <c r="B4" s="10"/>
      <c r="C4" s="10"/>
      <c r="D4" s="10"/>
      <c r="E4" s="8"/>
      <c r="F4" s="10"/>
      <c r="G4" s="10"/>
      <c r="H4" s="10"/>
      <c r="I4" s="8"/>
      <c r="J4" s="10"/>
      <c r="K4" s="10"/>
      <c r="L4" s="10"/>
      <c r="M4" s="8"/>
      <c r="N4" s="10"/>
      <c r="O4" s="10"/>
      <c r="P4" s="10"/>
      <c r="Q4" s="8"/>
      <c r="R4" s="11"/>
      <c r="S4" s="11"/>
      <c r="T4" s="11"/>
    </row>
    <row r="5" spans="1:20" x14ac:dyDescent="0.3">
      <c r="C5" s="7"/>
    </row>
  </sheetData>
  <mergeCells count="6">
    <mergeCell ref="R4:T4"/>
    <mergeCell ref="A1:Q1"/>
    <mergeCell ref="B4:D4"/>
    <mergeCell ref="F4:H4"/>
    <mergeCell ref="J4:L4"/>
    <mergeCell ref="N4:P4"/>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D22BFC-4A9D-4E87-B241-083626024826}">
  <dimension ref="A1:H29"/>
  <sheetViews>
    <sheetView topLeftCell="A6" zoomScale="95" workbookViewId="0">
      <selection activeCell="J26" sqref="J26"/>
    </sheetView>
  </sheetViews>
  <sheetFormatPr defaultRowHeight="14.4" x14ac:dyDescent="0.3"/>
  <cols>
    <col min="1" max="1" width="21.109375" bestFit="1" customWidth="1"/>
    <col min="2" max="2" width="15.5546875" bestFit="1" customWidth="1"/>
    <col min="3" max="3" width="11.44140625" bestFit="1" customWidth="1"/>
    <col min="4" max="4" width="12.77734375" bestFit="1" customWidth="1"/>
    <col min="5" max="5" width="15.44140625" bestFit="1" customWidth="1"/>
    <col min="7" max="7" width="25.77734375" bestFit="1" customWidth="1"/>
    <col min="8" max="8" width="15.44140625" bestFit="1" customWidth="1"/>
  </cols>
  <sheetData>
    <row r="1" spans="1:8" x14ac:dyDescent="0.3">
      <c r="G1" s="1" t="s">
        <v>8</v>
      </c>
      <c r="H1" t="s" vm="1">
        <v>1522</v>
      </c>
    </row>
    <row r="3" spans="1:8" x14ac:dyDescent="0.3">
      <c r="A3" s="1" t="s">
        <v>1572</v>
      </c>
      <c r="B3" s="1" t="s">
        <v>1568</v>
      </c>
      <c r="G3" t="s">
        <v>1570</v>
      </c>
    </row>
    <row r="4" spans="1:8" x14ac:dyDescent="0.3">
      <c r="A4" s="1" t="s">
        <v>1534</v>
      </c>
      <c r="B4" t="s">
        <v>1520</v>
      </c>
      <c r="C4" t="s">
        <v>1519</v>
      </c>
      <c r="D4" t="s">
        <v>1522</v>
      </c>
      <c r="E4" t="s">
        <v>1536</v>
      </c>
      <c r="G4" s="6">
        <v>5.7142857142857144</v>
      </c>
    </row>
    <row r="5" spans="1:8" x14ac:dyDescent="0.3">
      <c r="A5" s="2" t="s">
        <v>1541</v>
      </c>
      <c r="B5" s="4">
        <v>5.8823529411764705E-2</v>
      </c>
      <c r="C5" s="4">
        <v>0.86274509803921573</v>
      </c>
      <c r="D5" s="4">
        <v>7.8431372549019607E-2</v>
      </c>
      <c r="E5" s="4">
        <v>1</v>
      </c>
      <c r="G5" s="1" t="s">
        <v>8</v>
      </c>
      <c r="H5" t="s" vm="1">
        <v>1522</v>
      </c>
    </row>
    <row r="6" spans="1:8" x14ac:dyDescent="0.3">
      <c r="A6" s="2" t="s">
        <v>1549</v>
      </c>
      <c r="B6" s="4">
        <v>6.6666666666666666E-2</v>
      </c>
      <c r="C6" s="4">
        <v>0.8666666666666667</v>
      </c>
      <c r="D6" s="4">
        <v>6.6666666666666666E-2</v>
      </c>
      <c r="E6" s="4">
        <v>1</v>
      </c>
    </row>
    <row r="7" spans="1:8" x14ac:dyDescent="0.3">
      <c r="A7" s="2" t="s">
        <v>1538</v>
      </c>
      <c r="B7" s="4">
        <v>4.7619047619047616E-2</v>
      </c>
      <c r="C7" s="4">
        <v>0.7857142857142857</v>
      </c>
      <c r="D7" s="4">
        <v>0.16666666666666666</v>
      </c>
      <c r="E7" s="4">
        <v>1</v>
      </c>
      <c r="G7" s="1" t="s">
        <v>1534</v>
      </c>
      <c r="H7" t="s">
        <v>1537</v>
      </c>
    </row>
    <row r="8" spans="1:8" x14ac:dyDescent="0.3">
      <c r="A8" s="2" t="s">
        <v>1493</v>
      </c>
      <c r="B8" s="4">
        <v>0.12307692307692308</v>
      </c>
      <c r="C8" s="4">
        <v>0.76923076923076927</v>
      </c>
      <c r="D8" s="4">
        <v>0.1076923076923077</v>
      </c>
      <c r="E8" s="4">
        <v>1</v>
      </c>
      <c r="G8" s="2" t="s">
        <v>1535</v>
      </c>
      <c r="H8" s="4">
        <v>0.2857142857142857</v>
      </c>
    </row>
    <row r="9" spans="1:8" x14ac:dyDescent="0.3">
      <c r="A9" s="2" t="s">
        <v>1536</v>
      </c>
      <c r="B9" s="4">
        <v>7.8817733990147784E-2</v>
      </c>
      <c r="C9" s="4">
        <v>0.81773399014778325</v>
      </c>
      <c r="D9" s="4">
        <v>0.10344827586206896</v>
      </c>
      <c r="E9" s="4">
        <v>1</v>
      </c>
      <c r="G9" s="2" t="s">
        <v>1566</v>
      </c>
      <c r="H9" s="4">
        <v>0.14285714285714285</v>
      </c>
    </row>
    <row r="10" spans="1:8" x14ac:dyDescent="0.3">
      <c r="G10" s="2" t="s">
        <v>1563</v>
      </c>
      <c r="H10" s="4">
        <v>9.5238095238095233E-2</v>
      </c>
    </row>
    <row r="11" spans="1:8" x14ac:dyDescent="0.3">
      <c r="G11" s="2" t="s">
        <v>1567</v>
      </c>
      <c r="H11" s="4">
        <v>9.5238095238095233E-2</v>
      </c>
    </row>
    <row r="12" spans="1:8" x14ac:dyDescent="0.3">
      <c r="G12" s="2" t="s">
        <v>1552</v>
      </c>
      <c r="H12" s="4">
        <v>0.2857142857142857</v>
      </c>
    </row>
    <row r="13" spans="1:8" x14ac:dyDescent="0.3">
      <c r="G13" s="2" t="s">
        <v>1565</v>
      </c>
      <c r="H13" s="4">
        <v>9.5238095238095233E-2</v>
      </c>
    </row>
    <row r="14" spans="1:8" x14ac:dyDescent="0.3">
      <c r="G14" s="2" t="s">
        <v>1536</v>
      </c>
      <c r="H14" s="4">
        <v>1</v>
      </c>
    </row>
    <row r="17" spans="1:5" x14ac:dyDescent="0.3">
      <c r="D17" s="1" t="s">
        <v>8</v>
      </c>
      <c r="E17" t="s" vm="2">
        <v>1519</v>
      </c>
    </row>
    <row r="19" spans="1:5" x14ac:dyDescent="0.3">
      <c r="A19" s="1" t="s">
        <v>1534</v>
      </c>
      <c r="B19" t="s">
        <v>1571</v>
      </c>
      <c r="D19" s="1" t="s">
        <v>1534</v>
      </c>
      <c r="E19" t="s">
        <v>1537</v>
      </c>
    </row>
    <row r="20" spans="1:5" x14ac:dyDescent="0.3">
      <c r="A20" s="2" t="s">
        <v>1520</v>
      </c>
      <c r="B20" s="12">
        <v>83</v>
      </c>
      <c r="D20" s="2" t="s">
        <v>1535</v>
      </c>
      <c r="E20" s="4">
        <v>1</v>
      </c>
    </row>
    <row r="21" spans="1:5" x14ac:dyDescent="0.3">
      <c r="A21" s="2" t="s">
        <v>1519</v>
      </c>
      <c r="B21" s="12">
        <v>796</v>
      </c>
      <c r="D21" s="2" t="s">
        <v>1536</v>
      </c>
      <c r="E21" s="4">
        <v>1</v>
      </c>
    </row>
    <row r="22" spans="1:5" x14ac:dyDescent="0.3">
      <c r="A22" s="2" t="s">
        <v>1522</v>
      </c>
      <c r="B22" s="12">
        <v>120</v>
      </c>
    </row>
    <row r="23" spans="1:5" x14ac:dyDescent="0.3">
      <c r="A23" s="2" t="s">
        <v>1536</v>
      </c>
      <c r="B23" s="12">
        <v>999</v>
      </c>
    </row>
    <row r="26" spans="1:5" x14ac:dyDescent="0.3">
      <c r="A26" s="1" t="s">
        <v>1573</v>
      </c>
      <c r="B26" s="1" t="s">
        <v>1568</v>
      </c>
    </row>
    <row r="27" spans="1:5" x14ac:dyDescent="0.3">
      <c r="A27" s="1" t="s">
        <v>1534</v>
      </c>
      <c r="B27" t="s">
        <v>1520</v>
      </c>
      <c r="C27" t="s">
        <v>1519</v>
      </c>
      <c r="D27" t="s">
        <v>1522</v>
      </c>
      <c r="E27" t="s">
        <v>1536</v>
      </c>
    </row>
    <row r="28" spans="1:5" x14ac:dyDescent="0.3">
      <c r="A28" s="2" t="s">
        <v>1473</v>
      </c>
      <c r="B28" s="4">
        <v>7.8817733990147784E-2</v>
      </c>
      <c r="C28" s="4">
        <v>0.81773399014778325</v>
      </c>
      <c r="D28" s="4">
        <v>0.10344827586206896</v>
      </c>
      <c r="E28" s="4">
        <v>1</v>
      </c>
    </row>
    <row r="29" spans="1:5" x14ac:dyDescent="0.3">
      <c r="A29" s="2" t="s">
        <v>1536</v>
      </c>
      <c r="B29" s="4">
        <v>7.8817733990147784E-2</v>
      </c>
      <c r="C29" s="4">
        <v>0.81773399014778325</v>
      </c>
      <c r="D29" s="4">
        <v>0.10344827586206896</v>
      </c>
      <c r="E29" s="4">
        <v>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F0F93A-47B5-4809-BFB0-A01344D93643}">
  <dimension ref="A1:M881"/>
  <sheetViews>
    <sheetView workbookViewId="0">
      <selection activeCell="I1" sqref="I1:I1048576"/>
    </sheetView>
  </sheetViews>
  <sheetFormatPr defaultRowHeight="14.4" x14ac:dyDescent="0.3"/>
  <cols>
    <col min="1" max="1" width="9.77734375" bestFit="1" customWidth="1"/>
    <col min="2" max="2" width="11.88671875" bestFit="1" customWidth="1"/>
    <col min="3" max="3" width="13.109375" bestFit="1" customWidth="1"/>
    <col min="4" max="4" width="13.21875" bestFit="1" customWidth="1"/>
    <col min="5" max="5" width="17.5546875" bestFit="1" customWidth="1"/>
    <col min="6" max="6" width="23.44140625" bestFit="1" customWidth="1"/>
    <col min="7" max="7" width="10.5546875" bestFit="1" customWidth="1"/>
    <col min="8" max="8" width="15.44140625" bestFit="1" customWidth="1"/>
    <col min="9" max="9" width="13.21875" bestFit="1" customWidth="1"/>
    <col min="10" max="10" width="25.77734375" bestFit="1" customWidth="1"/>
    <col min="11" max="11" width="17.44140625" bestFit="1" customWidth="1"/>
    <col min="12" max="12" width="14" bestFit="1" customWidth="1"/>
    <col min="13" max="13" width="15.5546875" bestFit="1"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t="s">
        <v>13</v>
      </c>
      <c r="B2" s="3">
        <v>45348</v>
      </c>
      <c r="C2" t="s">
        <v>1211</v>
      </c>
      <c r="D2" t="s">
        <v>1461</v>
      </c>
      <c r="E2" t="s">
        <v>1538</v>
      </c>
      <c r="F2" t="s">
        <v>1539</v>
      </c>
      <c r="G2">
        <v>1</v>
      </c>
      <c r="H2">
        <v>14.5</v>
      </c>
      <c r="I2" t="s">
        <v>1519</v>
      </c>
      <c r="K2" t="s">
        <v>1540</v>
      </c>
      <c r="L2">
        <v>8</v>
      </c>
      <c r="M2" t="s">
        <v>1532</v>
      </c>
    </row>
    <row r="3" spans="1:13" x14ac:dyDescent="0.3">
      <c r="A3" t="s">
        <v>14</v>
      </c>
      <c r="B3" s="3">
        <v>45384</v>
      </c>
      <c r="C3" t="s">
        <v>1212</v>
      </c>
      <c r="D3" t="s">
        <v>1475</v>
      </c>
      <c r="E3" t="s">
        <v>1541</v>
      </c>
      <c r="F3" t="s">
        <v>1542</v>
      </c>
      <c r="G3">
        <v>1</v>
      </c>
      <c r="H3">
        <v>19</v>
      </c>
      <c r="I3" t="s">
        <v>1522</v>
      </c>
      <c r="K3" t="s">
        <v>1540</v>
      </c>
      <c r="L3">
        <v>7</v>
      </c>
      <c r="M3" t="s">
        <v>1533</v>
      </c>
    </row>
    <row r="4" spans="1:13" x14ac:dyDescent="0.3">
      <c r="A4" t="s">
        <v>15</v>
      </c>
      <c r="B4" s="3">
        <v>45408</v>
      </c>
      <c r="C4" t="s">
        <v>1213</v>
      </c>
      <c r="D4" t="s">
        <v>1463</v>
      </c>
      <c r="E4" t="s">
        <v>1538</v>
      </c>
      <c r="F4" t="s">
        <v>1539</v>
      </c>
      <c r="G4">
        <v>2</v>
      </c>
      <c r="H4">
        <v>14.5</v>
      </c>
      <c r="I4" t="s">
        <v>1519</v>
      </c>
      <c r="K4" t="s">
        <v>1540</v>
      </c>
      <c r="L4">
        <v>3</v>
      </c>
      <c r="M4" t="s">
        <v>1532</v>
      </c>
    </row>
    <row r="5" spans="1:13" x14ac:dyDescent="0.3">
      <c r="A5" t="s">
        <v>16</v>
      </c>
      <c r="B5" s="3">
        <v>45328</v>
      </c>
      <c r="C5" t="s">
        <v>1214</v>
      </c>
      <c r="D5" t="s">
        <v>1473</v>
      </c>
      <c r="E5" t="s">
        <v>1493</v>
      </c>
      <c r="F5" t="s">
        <v>1543</v>
      </c>
      <c r="G5">
        <v>1</v>
      </c>
      <c r="H5">
        <v>18.5</v>
      </c>
      <c r="I5" t="s">
        <v>1520</v>
      </c>
      <c r="K5" t="s">
        <v>1544</v>
      </c>
      <c r="L5">
        <v>2</v>
      </c>
      <c r="M5" t="s">
        <v>1533</v>
      </c>
    </row>
    <row r="6" spans="1:13" x14ac:dyDescent="0.3">
      <c r="A6" t="s">
        <v>17</v>
      </c>
      <c r="B6" s="3">
        <v>45418</v>
      </c>
      <c r="C6" t="s">
        <v>1215</v>
      </c>
      <c r="D6" t="s">
        <v>1473</v>
      </c>
      <c r="E6" t="s">
        <v>1541</v>
      </c>
      <c r="F6" t="s">
        <v>1545</v>
      </c>
      <c r="G6">
        <v>3</v>
      </c>
      <c r="H6">
        <v>23</v>
      </c>
      <c r="I6" t="s">
        <v>1519</v>
      </c>
      <c r="K6" t="s">
        <v>1544</v>
      </c>
      <c r="L6">
        <v>1</v>
      </c>
      <c r="M6" t="s">
        <v>1533</v>
      </c>
    </row>
    <row r="7" spans="1:13" x14ac:dyDescent="0.3">
      <c r="A7" t="s">
        <v>18</v>
      </c>
      <c r="B7" s="3">
        <v>45440</v>
      </c>
      <c r="C7" t="s">
        <v>1216</v>
      </c>
      <c r="D7" t="s">
        <v>1475</v>
      </c>
      <c r="E7" t="s">
        <v>1541</v>
      </c>
      <c r="F7" t="s">
        <v>1546</v>
      </c>
      <c r="G7">
        <v>2</v>
      </c>
      <c r="H7">
        <v>20</v>
      </c>
      <c r="I7" t="s">
        <v>1519</v>
      </c>
      <c r="K7" t="s">
        <v>1540</v>
      </c>
      <c r="L7">
        <v>5</v>
      </c>
      <c r="M7" t="s">
        <v>1532</v>
      </c>
    </row>
    <row r="8" spans="1:13" x14ac:dyDescent="0.3">
      <c r="A8" t="s">
        <v>19</v>
      </c>
      <c r="B8" s="3">
        <v>45344</v>
      </c>
      <c r="C8" t="s">
        <v>1217</v>
      </c>
      <c r="D8" t="s">
        <v>1473</v>
      </c>
      <c r="E8" t="s">
        <v>1538</v>
      </c>
      <c r="F8" t="s">
        <v>1547</v>
      </c>
      <c r="G8">
        <v>2</v>
      </c>
      <c r="H8">
        <v>24.9</v>
      </c>
      <c r="I8" t="s">
        <v>1519</v>
      </c>
      <c r="K8" t="s">
        <v>1540</v>
      </c>
      <c r="L8">
        <v>2</v>
      </c>
      <c r="M8" t="s">
        <v>1533</v>
      </c>
    </row>
    <row r="9" spans="1:13" x14ac:dyDescent="0.3">
      <c r="A9" t="s">
        <v>20</v>
      </c>
      <c r="B9" s="3">
        <v>45311</v>
      </c>
      <c r="C9" t="s">
        <v>1218</v>
      </c>
      <c r="D9" t="s">
        <v>1473</v>
      </c>
      <c r="E9" t="s">
        <v>1541</v>
      </c>
      <c r="F9" t="s">
        <v>1546</v>
      </c>
      <c r="G9">
        <v>1</v>
      </c>
      <c r="H9">
        <v>20</v>
      </c>
      <c r="I9" t="s">
        <v>1519</v>
      </c>
      <c r="K9" t="s">
        <v>1544</v>
      </c>
      <c r="L9">
        <v>9</v>
      </c>
      <c r="M9" t="s">
        <v>1533</v>
      </c>
    </row>
    <row r="10" spans="1:13" x14ac:dyDescent="0.3">
      <c r="A10" t="s">
        <v>21</v>
      </c>
      <c r="B10" s="3">
        <v>45316</v>
      </c>
      <c r="C10" t="s">
        <v>1219</v>
      </c>
      <c r="D10" t="s">
        <v>1463</v>
      </c>
      <c r="E10" t="s">
        <v>1493</v>
      </c>
      <c r="F10" t="s">
        <v>1548</v>
      </c>
      <c r="G10">
        <v>2</v>
      </c>
      <c r="H10">
        <v>44</v>
      </c>
      <c r="I10" t="s">
        <v>1520</v>
      </c>
      <c r="K10" t="s">
        <v>1540</v>
      </c>
      <c r="L10">
        <v>6</v>
      </c>
      <c r="M10" t="s">
        <v>1533</v>
      </c>
    </row>
    <row r="11" spans="1:13" x14ac:dyDescent="0.3">
      <c r="A11" t="s">
        <v>22</v>
      </c>
      <c r="B11" s="3">
        <v>45469</v>
      </c>
      <c r="C11" t="s">
        <v>1220</v>
      </c>
      <c r="D11" t="s">
        <v>1463</v>
      </c>
      <c r="E11" t="s">
        <v>1549</v>
      </c>
      <c r="F11" t="s">
        <v>1550</v>
      </c>
      <c r="G11">
        <v>1</v>
      </c>
      <c r="H11">
        <v>15.9</v>
      </c>
      <c r="I11" t="s">
        <v>1519</v>
      </c>
      <c r="K11" t="s">
        <v>1544</v>
      </c>
      <c r="L11">
        <v>8</v>
      </c>
      <c r="M11" t="s">
        <v>1533</v>
      </c>
    </row>
    <row r="12" spans="1:13" x14ac:dyDescent="0.3">
      <c r="A12" t="s">
        <v>23</v>
      </c>
      <c r="B12" s="3">
        <v>45407</v>
      </c>
      <c r="C12" t="s">
        <v>1221</v>
      </c>
      <c r="D12" t="s">
        <v>1473</v>
      </c>
      <c r="E12" t="s">
        <v>1538</v>
      </c>
      <c r="F12" t="s">
        <v>1551</v>
      </c>
      <c r="G12">
        <v>2</v>
      </c>
      <c r="H12">
        <v>29.5</v>
      </c>
      <c r="I12" t="s">
        <v>1519</v>
      </c>
      <c r="K12" t="s">
        <v>1544</v>
      </c>
      <c r="L12">
        <v>9</v>
      </c>
      <c r="M12" t="s">
        <v>1533</v>
      </c>
    </row>
    <row r="13" spans="1:13" x14ac:dyDescent="0.3">
      <c r="A13" t="s">
        <v>24</v>
      </c>
      <c r="B13" s="3">
        <v>45468</v>
      </c>
      <c r="C13" t="s">
        <v>1222</v>
      </c>
      <c r="D13" t="s">
        <v>1463</v>
      </c>
      <c r="E13" t="s">
        <v>1538</v>
      </c>
      <c r="F13" t="s">
        <v>1539</v>
      </c>
      <c r="G13">
        <v>2</v>
      </c>
      <c r="H13">
        <v>14.5</v>
      </c>
      <c r="I13" t="s">
        <v>1522</v>
      </c>
      <c r="J13" t="s">
        <v>1552</v>
      </c>
      <c r="K13" t="s">
        <v>1544</v>
      </c>
      <c r="L13">
        <v>7</v>
      </c>
      <c r="M13" t="s">
        <v>1533</v>
      </c>
    </row>
    <row r="14" spans="1:13" x14ac:dyDescent="0.3">
      <c r="A14" t="s">
        <v>25</v>
      </c>
      <c r="B14" s="3">
        <v>45466</v>
      </c>
      <c r="C14" t="s">
        <v>1223</v>
      </c>
      <c r="D14" t="s">
        <v>1463</v>
      </c>
      <c r="E14" t="s">
        <v>1549</v>
      </c>
      <c r="F14" t="s">
        <v>1553</v>
      </c>
      <c r="G14">
        <v>2</v>
      </c>
      <c r="H14">
        <v>16.899999999999999</v>
      </c>
      <c r="I14" t="s">
        <v>1519</v>
      </c>
      <c r="K14" t="s">
        <v>1540</v>
      </c>
      <c r="L14">
        <v>9</v>
      </c>
      <c r="M14" t="s">
        <v>1532</v>
      </c>
    </row>
    <row r="15" spans="1:13" x14ac:dyDescent="0.3">
      <c r="A15" t="s">
        <v>26</v>
      </c>
      <c r="B15" s="3">
        <v>45420</v>
      </c>
      <c r="C15" t="s">
        <v>1224</v>
      </c>
      <c r="D15" t="s">
        <v>1475</v>
      </c>
      <c r="E15" t="s">
        <v>1493</v>
      </c>
      <c r="F15" t="s">
        <v>1543</v>
      </c>
      <c r="G15">
        <v>1</v>
      </c>
      <c r="H15">
        <v>18.5</v>
      </c>
      <c r="I15" t="s">
        <v>1519</v>
      </c>
      <c r="K15" t="s">
        <v>1544</v>
      </c>
      <c r="L15">
        <v>7</v>
      </c>
      <c r="M15" t="s">
        <v>1533</v>
      </c>
    </row>
    <row r="16" spans="1:13" x14ac:dyDescent="0.3">
      <c r="A16" t="s">
        <v>27</v>
      </c>
      <c r="B16" s="3">
        <v>45363</v>
      </c>
      <c r="C16" t="s">
        <v>1225</v>
      </c>
      <c r="D16" t="s">
        <v>1461</v>
      </c>
      <c r="E16" t="s">
        <v>1538</v>
      </c>
      <c r="F16" t="s">
        <v>1554</v>
      </c>
      <c r="G16">
        <v>1</v>
      </c>
      <c r="H16">
        <v>18</v>
      </c>
      <c r="I16" t="s">
        <v>1520</v>
      </c>
      <c r="K16" t="s">
        <v>1544</v>
      </c>
      <c r="L16">
        <v>4</v>
      </c>
      <c r="M16" t="s">
        <v>1532</v>
      </c>
    </row>
    <row r="17" spans="1:13" x14ac:dyDescent="0.3">
      <c r="A17" t="s">
        <v>28</v>
      </c>
      <c r="B17" s="3">
        <v>45369</v>
      </c>
      <c r="C17" t="s">
        <v>1226</v>
      </c>
      <c r="D17" t="s">
        <v>1463</v>
      </c>
      <c r="E17" t="s">
        <v>1541</v>
      </c>
      <c r="F17" t="s">
        <v>1555</v>
      </c>
      <c r="G17">
        <v>1</v>
      </c>
      <c r="H17">
        <v>12.9</v>
      </c>
      <c r="I17" t="s">
        <v>1522</v>
      </c>
      <c r="K17" t="s">
        <v>1544</v>
      </c>
      <c r="L17">
        <v>2</v>
      </c>
      <c r="M17" t="s">
        <v>1533</v>
      </c>
    </row>
    <row r="18" spans="1:13" x14ac:dyDescent="0.3">
      <c r="A18" t="s">
        <v>29</v>
      </c>
      <c r="B18" s="3">
        <v>45355</v>
      </c>
      <c r="C18" t="s">
        <v>1227</v>
      </c>
      <c r="D18" t="s">
        <v>1463</v>
      </c>
      <c r="E18" t="s">
        <v>1541</v>
      </c>
      <c r="F18" t="s">
        <v>1542</v>
      </c>
      <c r="G18">
        <v>1</v>
      </c>
      <c r="H18">
        <v>19</v>
      </c>
      <c r="I18" t="s">
        <v>1519</v>
      </c>
      <c r="K18" t="s">
        <v>1544</v>
      </c>
      <c r="L18">
        <v>4</v>
      </c>
      <c r="M18" t="s">
        <v>1533</v>
      </c>
    </row>
    <row r="19" spans="1:13" x14ac:dyDescent="0.3">
      <c r="A19" t="s">
        <v>30</v>
      </c>
      <c r="B19" s="3">
        <v>45367</v>
      </c>
      <c r="C19" t="s">
        <v>1224</v>
      </c>
      <c r="D19" t="s">
        <v>1475</v>
      </c>
      <c r="E19" t="s">
        <v>1549</v>
      </c>
      <c r="F19" t="s">
        <v>1553</v>
      </c>
      <c r="G19">
        <v>3</v>
      </c>
      <c r="H19">
        <v>16.899999999999999</v>
      </c>
      <c r="I19" t="s">
        <v>1519</v>
      </c>
      <c r="K19" t="s">
        <v>1544</v>
      </c>
      <c r="L19">
        <v>3</v>
      </c>
      <c r="M19" t="s">
        <v>1532</v>
      </c>
    </row>
    <row r="20" spans="1:13" x14ac:dyDescent="0.3">
      <c r="A20" t="s">
        <v>31</v>
      </c>
      <c r="B20" s="3">
        <v>45469</v>
      </c>
      <c r="C20" t="s">
        <v>1228</v>
      </c>
      <c r="D20" t="s">
        <v>1473</v>
      </c>
      <c r="E20" t="s">
        <v>1549</v>
      </c>
      <c r="F20" t="s">
        <v>1556</v>
      </c>
      <c r="G20">
        <v>2</v>
      </c>
      <c r="H20">
        <v>22</v>
      </c>
      <c r="I20" t="s">
        <v>1519</v>
      </c>
      <c r="K20" t="s">
        <v>1544</v>
      </c>
      <c r="L20">
        <v>2</v>
      </c>
      <c r="M20" t="s">
        <v>1532</v>
      </c>
    </row>
    <row r="21" spans="1:13" x14ac:dyDescent="0.3">
      <c r="A21" t="s">
        <v>32</v>
      </c>
      <c r="B21" s="3">
        <v>45397</v>
      </c>
      <c r="C21" t="s">
        <v>1229</v>
      </c>
      <c r="D21" t="s">
        <v>1475</v>
      </c>
      <c r="E21" t="s">
        <v>1538</v>
      </c>
      <c r="F21" t="s">
        <v>1557</v>
      </c>
      <c r="G21">
        <v>3</v>
      </c>
      <c r="H21">
        <v>21.9</v>
      </c>
      <c r="I21" t="s">
        <v>1519</v>
      </c>
      <c r="K21" t="s">
        <v>1540</v>
      </c>
      <c r="L21">
        <v>7</v>
      </c>
      <c r="M21" t="s">
        <v>1533</v>
      </c>
    </row>
    <row r="22" spans="1:13" x14ac:dyDescent="0.3">
      <c r="A22" t="s">
        <v>33</v>
      </c>
      <c r="B22" s="3">
        <v>45332</v>
      </c>
      <c r="C22" t="s">
        <v>1230</v>
      </c>
      <c r="D22" t="s">
        <v>1463</v>
      </c>
      <c r="E22" t="s">
        <v>1541</v>
      </c>
      <c r="F22" t="s">
        <v>1542</v>
      </c>
      <c r="G22">
        <v>2</v>
      </c>
      <c r="H22">
        <v>19</v>
      </c>
      <c r="I22" t="s">
        <v>1519</v>
      </c>
      <c r="K22" t="s">
        <v>1544</v>
      </c>
      <c r="L22">
        <v>7</v>
      </c>
      <c r="M22" t="s">
        <v>1533</v>
      </c>
    </row>
    <row r="23" spans="1:13" x14ac:dyDescent="0.3">
      <c r="A23" t="s">
        <v>34</v>
      </c>
      <c r="B23" s="3">
        <v>45332</v>
      </c>
      <c r="C23" t="s">
        <v>1231</v>
      </c>
      <c r="D23" t="s">
        <v>1461</v>
      </c>
      <c r="E23" t="s">
        <v>1538</v>
      </c>
      <c r="F23" t="s">
        <v>1539</v>
      </c>
      <c r="G23">
        <v>1</v>
      </c>
      <c r="H23">
        <v>14.5</v>
      </c>
      <c r="I23" t="s">
        <v>1520</v>
      </c>
      <c r="K23" t="s">
        <v>1544</v>
      </c>
      <c r="L23">
        <v>4</v>
      </c>
      <c r="M23" t="s">
        <v>1532</v>
      </c>
    </row>
    <row r="24" spans="1:13" x14ac:dyDescent="0.3">
      <c r="A24" t="s">
        <v>35</v>
      </c>
      <c r="B24" s="3">
        <v>45379</v>
      </c>
      <c r="C24" t="s">
        <v>1232</v>
      </c>
      <c r="D24" t="s">
        <v>1473</v>
      </c>
      <c r="E24" t="s">
        <v>1549</v>
      </c>
      <c r="F24" t="s">
        <v>1556</v>
      </c>
      <c r="G24">
        <v>2</v>
      </c>
      <c r="H24">
        <v>22</v>
      </c>
      <c r="I24" t="s">
        <v>1522</v>
      </c>
      <c r="J24" t="s">
        <v>1552</v>
      </c>
      <c r="K24" t="s">
        <v>1544</v>
      </c>
      <c r="L24">
        <v>8</v>
      </c>
      <c r="M24" t="s">
        <v>1532</v>
      </c>
    </row>
    <row r="25" spans="1:13" x14ac:dyDescent="0.3">
      <c r="A25" t="s">
        <v>36</v>
      </c>
      <c r="B25" s="3">
        <v>45402</v>
      </c>
      <c r="C25" t="s">
        <v>1233</v>
      </c>
      <c r="D25" t="s">
        <v>1463</v>
      </c>
      <c r="E25" t="s">
        <v>1538</v>
      </c>
      <c r="F25" t="s">
        <v>1539</v>
      </c>
      <c r="G25">
        <v>1</v>
      </c>
      <c r="H25">
        <v>14.5</v>
      </c>
      <c r="I25" t="s">
        <v>1519</v>
      </c>
      <c r="K25" t="s">
        <v>1540</v>
      </c>
      <c r="L25">
        <v>1</v>
      </c>
      <c r="M25" t="s">
        <v>1533</v>
      </c>
    </row>
    <row r="26" spans="1:13" x14ac:dyDescent="0.3">
      <c r="A26" t="s">
        <v>37</v>
      </c>
      <c r="B26" s="3">
        <v>45311</v>
      </c>
      <c r="C26" t="s">
        <v>1226</v>
      </c>
      <c r="D26" t="s">
        <v>1473</v>
      </c>
      <c r="E26" t="s">
        <v>1493</v>
      </c>
      <c r="F26" t="s">
        <v>1548</v>
      </c>
      <c r="G26">
        <v>3</v>
      </c>
      <c r="H26">
        <v>44</v>
      </c>
      <c r="I26" t="s">
        <v>1519</v>
      </c>
      <c r="K26" t="s">
        <v>1544</v>
      </c>
      <c r="L26">
        <v>3</v>
      </c>
      <c r="M26" t="s">
        <v>1533</v>
      </c>
    </row>
    <row r="27" spans="1:13" x14ac:dyDescent="0.3">
      <c r="A27" t="s">
        <v>38</v>
      </c>
      <c r="B27" s="3">
        <v>45387</v>
      </c>
      <c r="C27" t="s">
        <v>1234</v>
      </c>
      <c r="D27" t="s">
        <v>1461</v>
      </c>
      <c r="E27" t="s">
        <v>1549</v>
      </c>
      <c r="F27" t="s">
        <v>1556</v>
      </c>
      <c r="G27">
        <v>1</v>
      </c>
      <c r="H27">
        <v>22</v>
      </c>
      <c r="I27" t="s">
        <v>1519</v>
      </c>
      <c r="K27" t="s">
        <v>1544</v>
      </c>
      <c r="L27">
        <v>5</v>
      </c>
      <c r="M27" t="s">
        <v>1532</v>
      </c>
    </row>
    <row r="28" spans="1:13" x14ac:dyDescent="0.3">
      <c r="A28" t="s">
        <v>39</v>
      </c>
      <c r="B28" s="3">
        <v>45327</v>
      </c>
      <c r="C28" t="s">
        <v>1235</v>
      </c>
      <c r="D28" t="s">
        <v>1475</v>
      </c>
      <c r="E28" t="s">
        <v>1541</v>
      </c>
      <c r="F28" t="s">
        <v>1555</v>
      </c>
      <c r="G28">
        <v>1</v>
      </c>
      <c r="H28">
        <v>12.9</v>
      </c>
      <c r="I28" t="s">
        <v>1519</v>
      </c>
      <c r="K28" t="s">
        <v>1540</v>
      </c>
      <c r="L28">
        <v>3</v>
      </c>
      <c r="M28" t="s">
        <v>1533</v>
      </c>
    </row>
    <row r="29" spans="1:13" x14ac:dyDescent="0.3">
      <c r="A29" t="s">
        <v>40</v>
      </c>
      <c r="B29" s="3">
        <v>45346</v>
      </c>
      <c r="C29" t="s">
        <v>1236</v>
      </c>
      <c r="D29" t="s">
        <v>1473</v>
      </c>
      <c r="E29" t="s">
        <v>1493</v>
      </c>
      <c r="F29" t="s">
        <v>1558</v>
      </c>
      <c r="G29">
        <v>2</v>
      </c>
      <c r="H29">
        <v>39</v>
      </c>
      <c r="I29" t="s">
        <v>1519</v>
      </c>
      <c r="K29" t="s">
        <v>1544</v>
      </c>
      <c r="L29">
        <v>1</v>
      </c>
      <c r="M29" t="s">
        <v>1532</v>
      </c>
    </row>
    <row r="30" spans="1:13" x14ac:dyDescent="0.3">
      <c r="A30" t="s">
        <v>41</v>
      </c>
      <c r="B30" s="3">
        <v>45312</v>
      </c>
      <c r="C30" t="s">
        <v>1237</v>
      </c>
      <c r="D30" t="s">
        <v>1463</v>
      </c>
      <c r="E30" t="s">
        <v>1549</v>
      </c>
      <c r="F30" t="s">
        <v>1550</v>
      </c>
      <c r="G30">
        <v>1</v>
      </c>
      <c r="H30">
        <v>15.9</v>
      </c>
      <c r="I30" t="s">
        <v>1519</v>
      </c>
      <c r="K30" t="s">
        <v>1544</v>
      </c>
      <c r="L30">
        <v>5</v>
      </c>
      <c r="M30" t="s">
        <v>1532</v>
      </c>
    </row>
    <row r="31" spans="1:13" x14ac:dyDescent="0.3">
      <c r="A31" t="s">
        <v>42</v>
      </c>
      <c r="B31" s="3">
        <v>45417</v>
      </c>
      <c r="C31" t="s">
        <v>1238</v>
      </c>
      <c r="D31" t="s">
        <v>1461</v>
      </c>
      <c r="E31" t="s">
        <v>1493</v>
      </c>
      <c r="F31" t="s">
        <v>1559</v>
      </c>
      <c r="G31">
        <v>3</v>
      </c>
      <c r="H31">
        <v>16</v>
      </c>
      <c r="I31" t="s">
        <v>1519</v>
      </c>
      <c r="K31" t="s">
        <v>1544</v>
      </c>
      <c r="L31">
        <v>7</v>
      </c>
      <c r="M31" t="s">
        <v>1532</v>
      </c>
    </row>
    <row r="32" spans="1:13" x14ac:dyDescent="0.3">
      <c r="A32" t="s">
        <v>43</v>
      </c>
      <c r="B32" s="3">
        <v>45405</v>
      </c>
      <c r="C32" t="s">
        <v>1216</v>
      </c>
      <c r="D32" t="s">
        <v>1475</v>
      </c>
      <c r="E32" t="s">
        <v>1541</v>
      </c>
      <c r="F32" t="s">
        <v>1542</v>
      </c>
      <c r="G32">
        <v>2</v>
      </c>
      <c r="H32">
        <v>19</v>
      </c>
      <c r="I32" t="s">
        <v>1519</v>
      </c>
      <c r="K32" t="s">
        <v>1544</v>
      </c>
      <c r="L32">
        <v>0</v>
      </c>
      <c r="M32" t="s">
        <v>1532</v>
      </c>
    </row>
    <row r="33" spans="1:13" x14ac:dyDescent="0.3">
      <c r="A33" t="s">
        <v>44</v>
      </c>
      <c r="B33" s="3">
        <v>45391</v>
      </c>
      <c r="C33" t="s">
        <v>1239</v>
      </c>
      <c r="D33" t="s">
        <v>1475</v>
      </c>
      <c r="E33" t="s">
        <v>1493</v>
      </c>
      <c r="F33" t="s">
        <v>1543</v>
      </c>
      <c r="G33">
        <v>1</v>
      </c>
      <c r="H33">
        <v>18.5</v>
      </c>
      <c r="I33" t="s">
        <v>1519</v>
      </c>
      <c r="K33" t="s">
        <v>1540</v>
      </c>
      <c r="L33">
        <v>2</v>
      </c>
      <c r="M33" t="s">
        <v>1532</v>
      </c>
    </row>
    <row r="34" spans="1:13" x14ac:dyDescent="0.3">
      <c r="A34" t="s">
        <v>45</v>
      </c>
      <c r="B34" s="3">
        <v>45301</v>
      </c>
      <c r="C34" t="s">
        <v>1214</v>
      </c>
      <c r="D34" t="s">
        <v>1461</v>
      </c>
      <c r="E34" t="s">
        <v>1541</v>
      </c>
      <c r="F34" t="s">
        <v>1546</v>
      </c>
      <c r="G34">
        <v>2</v>
      </c>
      <c r="H34">
        <v>20</v>
      </c>
      <c r="I34" t="s">
        <v>1519</v>
      </c>
      <c r="K34" t="s">
        <v>1544</v>
      </c>
      <c r="L34">
        <v>2</v>
      </c>
      <c r="M34" t="s">
        <v>1532</v>
      </c>
    </row>
    <row r="35" spans="1:13" x14ac:dyDescent="0.3">
      <c r="A35" t="s">
        <v>46</v>
      </c>
      <c r="B35" s="3">
        <v>45366</v>
      </c>
      <c r="C35" t="s">
        <v>1240</v>
      </c>
      <c r="D35" t="s">
        <v>1475</v>
      </c>
      <c r="E35" t="s">
        <v>1493</v>
      </c>
      <c r="F35" t="s">
        <v>1559</v>
      </c>
      <c r="G35">
        <v>2</v>
      </c>
      <c r="H35">
        <v>16</v>
      </c>
      <c r="I35" t="s">
        <v>1519</v>
      </c>
      <c r="K35" t="s">
        <v>1540</v>
      </c>
      <c r="L35">
        <v>4</v>
      </c>
      <c r="M35" t="s">
        <v>1533</v>
      </c>
    </row>
    <row r="36" spans="1:13" x14ac:dyDescent="0.3">
      <c r="A36" t="s">
        <v>47</v>
      </c>
      <c r="B36" s="3">
        <v>45364</v>
      </c>
      <c r="C36" t="s">
        <v>1241</v>
      </c>
      <c r="D36" t="s">
        <v>1473</v>
      </c>
      <c r="E36" t="s">
        <v>1541</v>
      </c>
      <c r="F36" t="s">
        <v>1555</v>
      </c>
      <c r="G36">
        <v>1</v>
      </c>
      <c r="H36">
        <v>12.9</v>
      </c>
      <c r="I36" t="s">
        <v>1519</v>
      </c>
      <c r="K36" t="s">
        <v>1544</v>
      </c>
      <c r="L36">
        <v>1</v>
      </c>
      <c r="M36" t="s">
        <v>1532</v>
      </c>
    </row>
    <row r="37" spans="1:13" x14ac:dyDescent="0.3">
      <c r="A37" t="s">
        <v>48</v>
      </c>
      <c r="B37" s="3">
        <v>45324</v>
      </c>
      <c r="C37" t="s">
        <v>1242</v>
      </c>
      <c r="D37" t="s">
        <v>1463</v>
      </c>
      <c r="E37" t="s">
        <v>1549</v>
      </c>
      <c r="F37" t="s">
        <v>1560</v>
      </c>
      <c r="G37">
        <v>2</v>
      </c>
      <c r="H37">
        <v>17.5</v>
      </c>
      <c r="I37" t="s">
        <v>1519</v>
      </c>
      <c r="K37" t="s">
        <v>1540</v>
      </c>
      <c r="L37">
        <v>7</v>
      </c>
      <c r="M37" t="s">
        <v>1532</v>
      </c>
    </row>
    <row r="38" spans="1:13" x14ac:dyDescent="0.3">
      <c r="A38" t="s">
        <v>49</v>
      </c>
      <c r="B38" s="3">
        <v>45319</v>
      </c>
      <c r="C38" t="s">
        <v>1243</v>
      </c>
      <c r="D38" t="s">
        <v>1461</v>
      </c>
      <c r="E38" t="s">
        <v>1493</v>
      </c>
      <c r="F38" t="s">
        <v>1543</v>
      </c>
      <c r="G38">
        <v>1</v>
      </c>
      <c r="H38">
        <v>18.5</v>
      </c>
      <c r="I38" t="s">
        <v>1519</v>
      </c>
      <c r="K38" t="s">
        <v>1544</v>
      </c>
      <c r="L38">
        <v>2</v>
      </c>
      <c r="M38" t="s">
        <v>1532</v>
      </c>
    </row>
    <row r="39" spans="1:13" x14ac:dyDescent="0.3">
      <c r="A39" t="s">
        <v>50</v>
      </c>
      <c r="B39" s="3">
        <v>45411</v>
      </c>
      <c r="C39" t="s">
        <v>1244</v>
      </c>
      <c r="D39" t="s">
        <v>1463</v>
      </c>
      <c r="E39" t="s">
        <v>1549</v>
      </c>
      <c r="F39" t="s">
        <v>1550</v>
      </c>
      <c r="G39">
        <v>1</v>
      </c>
      <c r="H39">
        <v>15.9</v>
      </c>
      <c r="I39" t="s">
        <v>1519</v>
      </c>
      <c r="K39" t="s">
        <v>1540</v>
      </c>
      <c r="L39">
        <v>2</v>
      </c>
      <c r="M39" t="s">
        <v>1532</v>
      </c>
    </row>
    <row r="40" spans="1:13" x14ac:dyDescent="0.3">
      <c r="A40" t="s">
        <v>51</v>
      </c>
      <c r="B40" s="3">
        <v>45377</v>
      </c>
      <c r="C40" t="s">
        <v>1245</v>
      </c>
      <c r="D40" t="s">
        <v>1461</v>
      </c>
      <c r="E40" t="s">
        <v>1493</v>
      </c>
      <c r="F40" t="s">
        <v>1543</v>
      </c>
      <c r="G40">
        <v>3</v>
      </c>
      <c r="H40">
        <v>18.5</v>
      </c>
      <c r="I40" t="s">
        <v>1519</v>
      </c>
      <c r="K40" t="s">
        <v>1544</v>
      </c>
      <c r="L40">
        <v>8</v>
      </c>
      <c r="M40" t="s">
        <v>1532</v>
      </c>
    </row>
    <row r="41" spans="1:13" x14ac:dyDescent="0.3">
      <c r="A41" t="s">
        <v>52</v>
      </c>
      <c r="B41" s="3">
        <v>45326</v>
      </c>
      <c r="C41" t="s">
        <v>1246</v>
      </c>
      <c r="D41" t="s">
        <v>1461</v>
      </c>
      <c r="E41" t="s">
        <v>1549</v>
      </c>
      <c r="F41" t="s">
        <v>1556</v>
      </c>
      <c r="G41">
        <v>1</v>
      </c>
      <c r="H41">
        <v>22</v>
      </c>
      <c r="I41" t="s">
        <v>1519</v>
      </c>
      <c r="K41" t="s">
        <v>1544</v>
      </c>
      <c r="L41">
        <v>4</v>
      </c>
      <c r="M41" t="s">
        <v>1533</v>
      </c>
    </row>
    <row r="42" spans="1:13" x14ac:dyDescent="0.3">
      <c r="A42" t="s">
        <v>53</v>
      </c>
      <c r="B42" s="3">
        <v>45446</v>
      </c>
      <c r="C42" t="s">
        <v>1247</v>
      </c>
      <c r="D42" t="s">
        <v>1475</v>
      </c>
      <c r="E42" t="s">
        <v>1541</v>
      </c>
      <c r="F42" t="s">
        <v>1545</v>
      </c>
      <c r="G42">
        <v>2</v>
      </c>
      <c r="H42">
        <v>23</v>
      </c>
      <c r="I42" t="s">
        <v>1519</v>
      </c>
      <c r="K42" t="s">
        <v>1544</v>
      </c>
      <c r="L42">
        <v>9</v>
      </c>
      <c r="M42" t="s">
        <v>1532</v>
      </c>
    </row>
    <row r="43" spans="1:13" x14ac:dyDescent="0.3">
      <c r="A43" t="s">
        <v>54</v>
      </c>
      <c r="B43" s="3">
        <v>45389</v>
      </c>
      <c r="C43" t="s">
        <v>1248</v>
      </c>
      <c r="D43" t="s">
        <v>1463</v>
      </c>
      <c r="E43" t="s">
        <v>1549</v>
      </c>
      <c r="F43" t="s">
        <v>1550</v>
      </c>
      <c r="G43">
        <v>2</v>
      </c>
      <c r="H43">
        <v>15.9</v>
      </c>
      <c r="I43" t="s">
        <v>1519</v>
      </c>
      <c r="K43" t="s">
        <v>1540</v>
      </c>
      <c r="L43">
        <v>1</v>
      </c>
      <c r="M43" t="s">
        <v>1533</v>
      </c>
    </row>
    <row r="44" spans="1:13" x14ac:dyDescent="0.3">
      <c r="A44" t="s">
        <v>55</v>
      </c>
      <c r="B44" s="3">
        <v>45310</v>
      </c>
      <c r="C44" t="s">
        <v>1249</v>
      </c>
      <c r="D44" t="s">
        <v>1473</v>
      </c>
      <c r="E44" t="s">
        <v>1541</v>
      </c>
      <c r="F44" t="s">
        <v>1545</v>
      </c>
      <c r="G44">
        <v>3</v>
      </c>
      <c r="H44">
        <v>23</v>
      </c>
      <c r="I44" t="s">
        <v>1519</v>
      </c>
      <c r="K44" t="s">
        <v>1544</v>
      </c>
      <c r="L44">
        <v>9</v>
      </c>
      <c r="M44" t="s">
        <v>1533</v>
      </c>
    </row>
    <row r="45" spans="1:13" x14ac:dyDescent="0.3">
      <c r="A45" t="s">
        <v>56</v>
      </c>
      <c r="B45" s="3">
        <v>45378</v>
      </c>
      <c r="C45" t="s">
        <v>1250</v>
      </c>
      <c r="D45" t="s">
        <v>1463</v>
      </c>
      <c r="E45" t="s">
        <v>1538</v>
      </c>
      <c r="F45" t="s">
        <v>1554</v>
      </c>
      <c r="G45">
        <v>3</v>
      </c>
      <c r="H45">
        <v>18</v>
      </c>
      <c r="I45" t="s">
        <v>1519</v>
      </c>
      <c r="K45" t="s">
        <v>1544</v>
      </c>
      <c r="L45">
        <v>3</v>
      </c>
      <c r="M45" t="s">
        <v>1533</v>
      </c>
    </row>
    <row r="46" spans="1:13" x14ac:dyDescent="0.3">
      <c r="A46" t="s">
        <v>57</v>
      </c>
      <c r="B46" s="3">
        <v>45357</v>
      </c>
      <c r="C46" t="s">
        <v>1251</v>
      </c>
      <c r="D46" t="s">
        <v>1463</v>
      </c>
      <c r="E46" t="s">
        <v>1493</v>
      </c>
      <c r="F46" t="s">
        <v>1561</v>
      </c>
      <c r="G46">
        <v>2</v>
      </c>
      <c r="H46">
        <v>34.9</v>
      </c>
      <c r="I46" t="s">
        <v>1519</v>
      </c>
      <c r="K46" t="s">
        <v>1540</v>
      </c>
      <c r="L46">
        <v>9</v>
      </c>
      <c r="M46" t="s">
        <v>1532</v>
      </c>
    </row>
    <row r="47" spans="1:13" x14ac:dyDescent="0.3">
      <c r="A47" t="s">
        <v>58</v>
      </c>
      <c r="B47" s="3">
        <v>45384</v>
      </c>
      <c r="C47" t="s">
        <v>1252</v>
      </c>
      <c r="D47" t="s">
        <v>1461</v>
      </c>
      <c r="E47" t="s">
        <v>1538</v>
      </c>
      <c r="F47" t="s">
        <v>1547</v>
      </c>
      <c r="G47">
        <v>3</v>
      </c>
      <c r="H47">
        <v>24.9</v>
      </c>
      <c r="I47" t="s">
        <v>1519</v>
      </c>
      <c r="K47" t="s">
        <v>1544</v>
      </c>
      <c r="L47">
        <v>6</v>
      </c>
    </row>
    <row r="48" spans="1:13" x14ac:dyDescent="0.3">
      <c r="A48" t="s">
        <v>59</v>
      </c>
      <c r="B48" s="3">
        <v>45468</v>
      </c>
      <c r="C48" t="s">
        <v>1253</v>
      </c>
      <c r="D48" t="s">
        <v>1461</v>
      </c>
      <c r="E48" t="s">
        <v>1538</v>
      </c>
      <c r="F48" t="s">
        <v>1539</v>
      </c>
      <c r="G48">
        <v>2</v>
      </c>
      <c r="H48">
        <v>14.5</v>
      </c>
      <c r="I48" t="s">
        <v>1519</v>
      </c>
      <c r="K48" t="s">
        <v>1544</v>
      </c>
      <c r="L48">
        <v>6</v>
      </c>
      <c r="M48" t="s">
        <v>1532</v>
      </c>
    </row>
    <row r="49" spans="1:13" x14ac:dyDescent="0.3">
      <c r="A49" t="s">
        <v>60</v>
      </c>
      <c r="B49" s="3">
        <v>45351</v>
      </c>
      <c r="C49" t="s">
        <v>1254</v>
      </c>
      <c r="D49" t="s">
        <v>1463</v>
      </c>
      <c r="E49" t="s">
        <v>1538</v>
      </c>
      <c r="F49" t="s">
        <v>1539</v>
      </c>
      <c r="G49">
        <v>2</v>
      </c>
      <c r="H49">
        <v>14.5</v>
      </c>
      <c r="I49" t="s">
        <v>1519</v>
      </c>
      <c r="K49" t="s">
        <v>1540</v>
      </c>
      <c r="L49">
        <v>3</v>
      </c>
      <c r="M49" t="s">
        <v>1532</v>
      </c>
    </row>
    <row r="50" spans="1:13" x14ac:dyDescent="0.3">
      <c r="A50" t="s">
        <v>61</v>
      </c>
      <c r="B50" s="3">
        <v>45411</v>
      </c>
      <c r="C50" t="s">
        <v>1255</v>
      </c>
      <c r="D50" t="s">
        <v>1475</v>
      </c>
      <c r="E50" t="s">
        <v>1541</v>
      </c>
      <c r="F50" t="s">
        <v>1562</v>
      </c>
      <c r="G50">
        <v>2</v>
      </c>
      <c r="H50">
        <v>16.5</v>
      </c>
      <c r="I50" t="s">
        <v>1519</v>
      </c>
      <c r="K50" t="s">
        <v>1540</v>
      </c>
      <c r="L50">
        <v>3</v>
      </c>
      <c r="M50" t="s">
        <v>1532</v>
      </c>
    </row>
    <row r="51" spans="1:13" x14ac:dyDescent="0.3">
      <c r="A51" t="s">
        <v>62</v>
      </c>
      <c r="B51" s="3">
        <v>45336</v>
      </c>
      <c r="C51" t="s">
        <v>1256</v>
      </c>
      <c r="D51" t="s">
        <v>1461</v>
      </c>
      <c r="E51" t="s">
        <v>1538</v>
      </c>
      <c r="F51" t="s">
        <v>1551</v>
      </c>
      <c r="G51">
        <v>1</v>
      </c>
      <c r="H51">
        <v>29.5</v>
      </c>
      <c r="I51" t="s">
        <v>1519</v>
      </c>
      <c r="K51" t="s">
        <v>1540</v>
      </c>
      <c r="L51">
        <v>5</v>
      </c>
      <c r="M51" t="s">
        <v>1532</v>
      </c>
    </row>
    <row r="52" spans="1:13" x14ac:dyDescent="0.3">
      <c r="A52" t="s">
        <v>63</v>
      </c>
      <c r="B52" s="3">
        <v>45472</v>
      </c>
      <c r="C52" t="s">
        <v>1257</v>
      </c>
      <c r="D52" t="s">
        <v>1461</v>
      </c>
      <c r="E52" t="s">
        <v>1541</v>
      </c>
      <c r="F52" t="s">
        <v>1542</v>
      </c>
      <c r="G52">
        <v>1</v>
      </c>
      <c r="H52">
        <v>19</v>
      </c>
      <c r="I52" t="s">
        <v>1519</v>
      </c>
      <c r="K52" t="s">
        <v>1540</v>
      </c>
      <c r="L52">
        <v>8</v>
      </c>
      <c r="M52" t="s">
        <v>1533</v>
      </c>
    </row>
    <row r="53" spans="1:13" x14ac:dyDescent="0.3">
      <c r="A53" t="s">
        <v>64</v>
      </c>
      <c r="B53" s="3">
        <v>45323</v>
      </c>
      <c r="C53" t="s">
        <v>1258</v>
      </c>
      <c r="D53" t="s">
        <v>1461</v>
      </c>
      <c r="E53" t="s">
        <v>1549</v>
      </c>
      <c r="F53" t="s">
        <v>1560</v>
      </c>
      <c r="G53">
        <v>1</v>
      </c>
      <c r="H53">
        <v>17.5</v>
      </c>
      <c r="I53" t="s">
        <v>1519</v>
      </c>
      <c r="K53" t="s">
        <v>1544</v>
      </c>
      <c r="L53">
        <v>2</v>
      </c>
      <c r="M53" t="s">
        <v>1532</v>
      </c>
    </row>
    <row r="54" spans="1:13" x14ac:dyDescent="0.3">
      <c r="A54" t="s">
        <v>65</v>
      </c>
      <c r="B54" s="3">
        <v>45435</v>
      </c>
      <c r="C54" t="s">
        <v>1259</v>
      </c>
      <c r="D54" t="s">
        <v>1461</v>
      </c>
      <c r="E54" t="s">
        <v>1541</v>
      </c>
      <c r="F54" t="s">
        <v>1545</v>
      </c>
      <c r="G54">
        <v>1</v>
      </c>
      <c r="H54">
        <v>23</v>
      </c>
      <c r="I54" t="s">
        <v>1519</v>
      </c>
      <c r="K54" t="s">
        <v>1544</v>
      </c>
      <c r="L54">
        <v>8</v>
      </c>
      <c r="M54" t="s">
        <v>1532</v>
      </c>
    </row>
    <row r="55" spans="1:13" x14ac:dyDescent="0.3">
      <c r="A55" t="s">
        <v>66</v>
      </c>
      <c r="B55" s="3">
        <v>45433</v>
      </c>
      <c r="C55" t="s">
        <v>1233</v>
      </c>
      <c r="D55" t="s">
        <v>1461</v>
      </c>
      <c r="E55" t="s">
        <v>1541</v>
      </c>
      <c r="F55" t="s">
        <v>1555</v>
      </c>
      <c r="G55">
        <v>1</v>
      </c>
      <c r="H55">
        <v>12.9</v>
      </c>
      <c r="I55" t="s">
        <v>1519</v>
      </c>
      <c r="K55" t="s">
        <v>1544</v>
      </c>
      <c r="L55">
        <v>9</v>
      </c>
      <c r="M55" t="s">
        <v>1532</v>
      </c>
    </row>
    <row r="56" spans="1:13" x14ac:dyDescent="0.3">
      <c r="A56" t="s">
        <v>67</v>
      </c>
      <c r="B56" s="3">
        <v>45374</v>
      </c>
      <c r="C56" t="s">
        <v>1258</v>
      </c>
      <c r="D56" t="s">
        <v>1473</v>
      </c>
      <c r="E56" t="s">
        <v>1538</v>
      </c>
      <c r="F56" t="s">
        <v>1551</v>
      </c>
      <c r="G56">
        <v>1</v>
      </c>
      <c r="H56">
        <v>29.5</v>
      </c>
      <c r="I56" t="s">
        <v>1519</v>
      </c>
      <c r="K56" t="s">
        <v>1544</v>
      </c>
      <c r="L56">
        <v>3</v>
      </c>
      <c r="M56" t="s">
        <v>1533</v>
      </c>
    </row>
    <row r="57" spans="1:13" x14ac:dyDescent="0.3">
      <c r="A57" t="s">
        <v>68</v>
      </c>
      <c r="B57" s="3">
        <v>45323</v>
      </c>
      <c r="C57" t="s">
        <v>1260</v>
      </c>
      <c r="D57" t="s">
        <v>1461</v>
      </c>
      <c r="E57" t="s">
        <v>1541</v>
      </c>
      <c r="F57" t="s">
        <v>1562</v>
      </c>
      <c r="G57">
        <v>1</v>
      </c>
      <c r="H57">
        <v>16.5</v>
      </c>
      <c r="I57" t="s">
        <v>1522</v>
      </c>
      <c r="J57" t="s">
        <v>1563</v>
      </c>
      <c r="K57" t="s">
        <v>1544</v>
      </c>
      <c r="L57">
        <v>6</v>
      </c>
      <c r="M57" t="s">
        <v>1533</v>
      </c>
    </row>
    <row r="58" spans="1:13" x14ac:dyDescent="0.3">
      <c r="A58" t="s">
        <v>69</v>
      </c>
      <c r="B58" s="3">
        <v>45292</v>
      </c>
      <c r="C58" t="s">
        <v>1256</v>
      </c>
      <c r="D58" t="s">
        <v>1475</v>
      </c>
      <c r="E58" t="s">
        <v>1541</v>
      </c>
      <c r="F58" t="s">
        <v>1545</v>
      </c>
      <c r="G58">
        <v>3</v>
      </c>
      <c r="H58">
        <v>23</v>
      </c>
      <c r="I58" t="s">
        <v>1520</v>
      </c>
      <c r="K58" t="s">
        <v>1544</v>
      </c>
      <c r="L58">
        <v>9</v>
      </c>
      <c r="M58" t="s">
        <v>1533</v>
      </c>
    </row>
    <row r="59" spans="1:13" x14ac:dyDescent="0.3">
      <c r="A59" t="s">
        <v>70</v>
      </c>
      <c r="B59" s="3">
        <v>45406</v>
      </c>
      <c r="C59" t="s">
        <v>1261</v>
      </c>
      <c r="D59" t="s">
        <v>1475</v>
      </c>
      <c r="E59" t="s">
        <v>1538</v>
      </c>
      <c r="F59" t="s">
        <v>1551</v>
      </c>
      <c r="G59">
        <v>1</v>
      </c>
      <c r="H59">
        <v>29.5</v>
      </c>
      <c r="I59" t="s">
        <v>1519</v>
      </c>
      <c r="K59" t="s">
        <v>1540</v>
      </c>
      <c r="L59">
        <v>1</v>
      </c>
      <c r="M59" t="s">
        <v>1532</v>
      </c>
    </row>
    <row r="60" spans="1:13" x14ac:dyDescent="0.3">
      <c r="A60" t="s">
        <v>71</v>
      </c>
      <c r="B60" s="3">
        <v>45362</v>
      </c>
      <c r="C60" t="s">
        <v>1262</v>
      </c>
      <c r="D60" t="s">
        <v>1473</v>
      </c>
      <c r="E60" t="s">
        <v>1549</v>
      </c>
      <c r="F60" t="s">
        <v>1564</v>
      </c>
      <c r="G60">
        <v>1</v>
      </c>
      <c r="H60">
        <v>19.899999999999999</v>
      </c>
      <c r="I60" t="s">
        <v>1519</v>
      </c>
      <c r="K60" t="s">
        <v>1540</v>
      </c>
      <c r="L60">
        <v>7</v>
      </c>
      <c r="M60" t="s">
        <v>1533</v>
      </c>
    </row>
    <row r="61" spans="1:13" x14ac:dyDescent="0.3">
      <c r="A61" t="s">
        <v>72</v>
      </c>
      <c r="B61" s="3">
        <v>45392</v>
      </c>
      <c r="C61" t="s">
        <v>1263</v>
      </c>
      <c r="D61" t="s">
        <v>1475</v>
      </c>
      <c r="E61" t="s">
        <v>1538</v>
      </c>
      <c r="F61" t="s">
        <v>1551</v>
      </c>
      <c r="G61">
        <v>3</v>
      </c>
      <c r="H61">
        <v>29.5</v>
      </c>
      <c r="I61" t="s">
        <v>1519</v>
      </c>
      <c r="K61" t="s">
        <v>1544</v>
      </c>
      <c r="L61">
        <v>6</v>
      </c>
      <c r="M61" t="s">
        <v>1533</v>
      </c>
    </row>
    <row r="62" spans="1:13" x14ac:dyDescent="0.3">
      <c r="A62" t="s">
        <v>73</v>
      </c>
      <c r="B62" s="3">
        <v>45380</v>
      </c>
      <c r="C62" t="s">
        <v>1264</v>
      </c>
      <c r="D62" t="s">
        <v>1463</v>
      </c>
      <c r="E62" t="s">
        <v>1493</v>
      </c>
      <c r="F62" t="s">
        <v>1559</v>
      </c>
      <c r="G62">
        <v>2</v>
      </c>
      <c r="H62">
        <v>16</v>
      </c>
      <c r="I62" t="s">
        <v>1519</v>
      </c>
      <c r="K62" t="s">
        <v>1540</v>
      </c>
      <c r="L62">
        <v>3</v>
      </c>
      <c r="M62" t="s">
        <v>1532</v>
      </c>
    </row>
    <row r="63" spans="1:13" x14ac:dyDescent="0.3">
      <c r="A63" t="s">
        <v>74</v>
      </c>
      <c r="B63" s="3">
        <v>45294</v>
      </c>
      <c r="C63" t="s">
        <v>1265</v>
      </c>
      <c r="D63" t="s">
        <v>1475</v>
      </c>
      <c r="E63" t="s">
        <v>1538</v>
      </c>
      <c r="F63" t="s">
        <v>1554</v>
      </c>
      <c r="G63">
        <v>1</v>
      </c>
      <c r="H63">
        <v>18</v>
      </c>
      <c r="I63" t="s">
        <v>1519</v>
      </c>
      <c r="K63" t="s">
        <v>1540</v>
      </c>
      <c r="L63">
        <v>3</v>
      </c>
      <c r="M63" t="s">
        <v>1532</v>
      </c>
    </row>
    <row r="64" spans="1:13" x14ac:dyDescent="0.3">
      <c r="A64" t="s">
        <v>75</v>
      </c>
      <c r="B64" s="3">
        <v>45350</v>
      </c>
      <c r="C64" t="s">
        <v>1266</v>
      </c>
      <c r="D64" t="s">
        <v>1473</v>
      </c>
      <c r="E64" t="s">
        <v>1549</v>
      </c>
      <c r="F64" t="s">
        <v>1553</v>
      </c>
      <c r="G64">
        <v>2</v>
      </c>
      <c r="H64">
        <v>16.899999999999999</v>
      </c>
      <c r="I64" t="s">
        <v>1519</v>
      </c>
      <c r="K64" t="s">
        <v>1544</v>
      </c>
      <c r="L64">
        <v>8</v>
      </c>
      <c r="M64" t="s">
        <v>1533</v>
      </c>
    </row>
    <row r="65" spans="1:13" x14ac:dyDescent="0.3">
      <c r="A65" t="s">
        <v>76</v>
      </c>
      <c r="B65" s="3">
        <v>45336</v>
      </c>
      <c r="C65" t="s">
        <v>1267</v>
      </c>
      <c r="D65" t="s">
        <v>1461</v>
      </c>
      <c r="E65" t="s">
        <v>1493</v>
      </c>
      <c r="F65" t="s">
        <v>1558</v>
      </c>
      <c r="G65">
        <v>2</v>
      </c>
      <c r="H65">
        <v>39</v>
      </c>
      <c r="I65" t="s">
        <v>1519</v>
      </c>
      <c r="K65" t="s">
        <v>1540</v>
      </c>
      <c r="L65">
        <v>6</v>
      </c>
      <c r="M65" t="s">
        <v>1532</v>
      </c>
    </row>
    <row r="66" spans="1:13" x14ac:dyDescent="0.3">
      <c r="A66" t="s">
        <v>77</v>
      </c>
      <c r="B66" s="3">
        <v>45376</v>
      </c>
      <c r="C66" t="s">
        <v>1268</v>
      </c>
      <c r="D66" t="s">
        <v>1461</v>
      </c>
      <c r="E66" t="s">
        <v>1541</v>
      </c>
      <c r="F66" t="s">
        <v>1545</v>
      </c>
      <c r="G66">
        <v>1</v>
      </c>
      <c r="H66">
        <v>23</v>
      </c>
      <c r="I66" t="s">
        <v>1519</v>
      </c>
      <c r="K66" t="s">
        <v>1544</v>
      </c>
      <c r="L66">
        <v>9</v>
      </c>
      <c r="M66" t="s">
        <v>1532</v>
      </c>
    </row>
    <row r="67" spans="1:13" x14ac:dyDescent="0.3">
      <c r="A67" t="s">
        <v>78</v>
      </c>
      <c r="B67" s="3">
        <v>45426</v>
      </c>
      <c r="C67" t="s">
        <v>1269</v>
      </c>
      <c r="D67" t="s">
        <v>1463</v>
      </c>
      <c r="E67" t="s">
        <v>1549</v>
      </c>
      <c r="F67" t="s">
        <v>1564</v>
      </c>
      <c r="G67">
        <v>2</v>
      </c>
      <c r="H67">
        <v>19.899999999999999</v>
      </c>
      <c r="I67" t="s">
        <v>1520</v>
      </c>
      <c r="K67" t="s">
        <v>1540</v>
      </c>
      <c r="L67">
        <v>8</v>
      </c>
      <c r="M67" t="s">
        <v>1532</v>
      </c>
    </row>
    <row r="68" spans="1:13" x14ac:dyDescent="0.3">
      <c r="A68" t="s">
        <v>79</v>
      </c>
      <c r="B68" s="3">
        <v>45369</v>
      </c>
      <c r="C68" t="s">
        <v>1270</v>
      </c>
      <c r="D68" t="s">
        <v>1463</v>
      </c>
      <c r="E68" t="s">
        <v>1538</v>
      </c>
      <c r="F68" t="s">
        <v>1557</v>
      </c>
      <c r="G68">
        <v>1</v>
      </c>
      <c r="H68">
        <v>21.9</v>
      </c>
      <c r="I68" t="s">
        <v>1519</v>
      </c>
      <c r="K68" t="s">
        <v>1544</v>
      </c>
      <c r="L68">
        <v>1</v>
      </c>
      <c r="M68" t="s">
        <v>1533</v>
      </c>
    </row>
    <row r="69" spans="1:13" x14ac:dyDescent="0.3">
      <c r="A69" t="s">
        <v>80</v>
      </c>
      <c r="B69" s="3">
        <v>45445</v>
      </c>
      <c r="C69" t="s">
        <v>1271</v>
      </c>
      <c r="D69" t="s">
        <v>1473</v>
      </c>
      <c r="E69" t="s">
        <v>1493</v>
      </c>
      <c r="F69" t="s">
        <v>1558</v>
      </c>
      <c r="G69">
        <v>1</v>
      </c>
      <c r="H69">
        <v>39</v>
      </c>
      <c r="I69" t="s">
        <v>1519</v>
      </c>
      <c r="K69" t="s">
        <v>1544</v>
      </c>
      <c r="L69">
        <v>1</v>
      </c>
      <c r="M69" t="s">
        <v>1532</v>
      </c>
    </row>
    <row r="70" spans="1:13" x14ac:dyDescent="0.3">
      <c r="A70" t="s">
        <v>81</v>
      </c>
      <c r="B70" s="3">
        <v>45469</v>
      </c>
      <c r="C70" t="s">
        <v>1272</v>
      </c>
      <c r="D70" t="s">
        <v>1473</v>
      </c>
      <c r="E70" t="s">
        <v>1549</v>
      </c>
      <c r="F70" t="s">
        <v>1556</v>
      </c>
      <c r="G70">
        <v>2</v>
      </c>
      <c r="H70">
        <v>22</v>
      </c>
      <c r="I70" t="s">
        <v>1519</v>
      </c>
      <c r="K70" t="s">
        <v>1540</v>
      </c>
      <c r="L70">
        <v>4</v>
      </c>
      <c r="M70" t="s">
        <v>1532</v>
      </c>
    </row>
    <row r="71" spans="1:13" x14ac:dyDescent="0.3">
      <c r="A71" t="s">
        <v>82</v>
      </c>
      <c r="B71" s="3">
        <v>45374</v>
      </c>
      <c r="C71" t="s">
        <v>1273</v>
      </c>
      <c r="D71" t="s">
        <v>1461</v>
      </c>
      <c r="E71" t="s">
        <v>1541</v>
      </c>
      <c r="F71" t="s">
        <v>1555</v>
      </c>
      <c r="G71">
        <v>1</v>
      </c>
      <c r="H71">
        <v>12.9</v>
      </c>
      <c r="I71" t="s">
        <v>1519</v>
      </c>
      <c r="K71" t="s">
        <v>1544</v>
      </c>
      <c r="L71">
        <v>1</v>
      </c>
      <c r="M71" t="s">
        <v>1533</v>
      </c>
    </row>
    <row r="72" spans="1:13" x14ac:dyDescent="0.3">
      <c r="A72" t="s">
        <v>83</v>
      </c>
      <c r="B72" s="3">
        <v>45456</v>
      </c>
      <c r="C72" t="s">
        <v>1274</v>
      </c>
      <c r="D72" t="s">
        <v>1475</v>
      </c>
      <c r="E72" t="s">
        <v>1538</v>
      </c>
      <c r="F72" t="s">
        <v>1539</v>
      </c>
      <c r="G72">
        <v>1</v>
      </c>
      <c r="H72">
        <v>14.5</v>
      </c>
      <c r="I72" t="s">
        <v>1519</v>
      </c>
      <c r="K72" t="s">
        <v>1544</v>
      </c>
      <c r="L72">
        <v>6</v>
      </c>
      <c r="M72" t="s">
        <v>1533</v>
      </c>
    </row>
    <row r="73" spans="1:13" x14ac:dyDescent="0.3">
      <c r="A73" t="s">
        <v>84</v>
      </c>
      <c r="B73" s="3">
        <v>45297</v>
      </c>
      <c r="C73" t="s">
        <v>1275</v>
      </c>
      <c r="D73" t="s">
        <v>1473</v>
      </c>
      <c r="E73" t="s">
        <v>1493</v>
      </c>
      <c r="F73" t="s">
        <v>1561</v>
      </c>
      <c r="G73">
        <v>1</v>
      </c>
      <c r="H73">
        <v>34.9</v>
      </c>
      <c r="I73" t="s">
        <v>1519</v>
      </c>
      <c r="K73" t="s">
        <v>1544</v>
      </c>
      <c r="L73">
        <v>1</v>
      </c>
      <c r="M73" t="s">
        <v>1533</v>
      </c>
    </row>
    <row r="74" spans="1:13" x14ac:dyDescent="0.3">
      <c r="A74" t="s">
        <v>85</v>
      </c>
      <c r="B74" s="3">
        <v>45422</v>
      </c>
      <c r="C74" t="s">
        <v>1276</v>
      </c>
      <c r="D74" t="s">
        <v>1475</v>
      </c>
      <c r="E74" t="s">
        <v>1493</v>
      </c>
      <c r="F74" t="s">
        <v>1558</v>
      </c>
      <c r="G74">
        <v>1</v>
      </c>
      <c r="H74">
        <v>39</v>
      </c>
      <c r="I74" t="s">
        <v>1519</v>
      </c>
      <c r="K74" t="s">
        <v>1540</v>
      </c>
      <c r="L74">
        <v>5</v>
      </c>
      <c r="M74" t="s">
        <v>1532</v>
      </c>
    </row>
    <row r="75" spans="1:13" x14ac:dyDescent="0.3">
      <c r="A75" t="s">
        <v>86</v>
      </c>
      <c r="B75" s="3">
        <v>45316</v>
      </c>
      <c r="C75" t="s">
        <v>1277</v>
      </c>
      <c r="D75" t="s">
        <v>1463</v>
      </c>
      <c r="E75" t="s">
        <v>1493</v>
      </c>
      <c r="F75" t="s">
        <v>1558</v>
      </c>
      <c r="G75">
        <v>1</v>
      </c>
      <c r="H75">
        <v>39</v>
      </c>
      <c r="I75" t="s">
        <v>1519</v>
      </c>
      <c r="K75" t="s">
        <v>1544</v>
      </c>
      <c r="L75">
        <v>3</v>
      </c>
      <c r="M75" t="s">
        <v>1532</v>
      </c>
    </row>
    <row r="76" spans="1:13" x14ac:dyDescent="0.3">
      <c r="A76" t="s">
        <v>87</v>
      </c>
      <c r="B76" s="3">
        <v>45382</v>
      </c>
      <c r="C76" t="s">
        <v>1278</v>
      </c>
      <c r="D76" t="s">
        <v>1463</v>
      </c>
      <c r="E76" t="s">
        <v>1538</v>
      </c>
      <c r="F76" t="s">
        <v>1554</v>
      </c>
      <c r="G76">
        <v>1</v>
      </c>
      <c r="H76">
        <v>18</v>
      </c>
      <c r="I76" t="s">
        <v>1519</v>
      </c>
      <c r="K76" t="s">
        <v>1540</v>
      </c>
      <c r="L76">
        <v>5</v>
      </c>
      <c r="M76" t="s">
        <v>1532</v>
      </c>
    </row>
    <row r="77" spans="1:13" x14ac:dyDescent="0.3">
      <c r="A77" t="s">
        <v>88</v>
      </c>
      <c r="B77" s="3">
        <v>45303</v>
      </c>
      <c r="C77" t="s">
        <v>1279</v>
      </c>
      <c r="D77" t="s">
        <v>1463</v>
      </c>
      <c r="E77" t="s">
        <v>1493</v>
      </c>
      <c r="F77" t="s">
        <v>1559</v>
      </c>
      <c r="G77">
        <v>2</v>
      </c>
      <c r="H77">
        <v>16</v>
      </c>
      <c r="I77" t="s">
        <v>1519</v>
      </c>
      <c r="K77" t="s">
        <v>1544</v>
      </c>
      <c r="L77">
        <v>3</v>
      </c>
      <c r="M77" t="s">
        <v>1532</v>
      </c>
    </row>
    <row r="78" spans="1:13" x14ac:dyDescent="0.3">
      <c r="A78" t="s">
        <v>89</v>
      </c>
      <c r="B78" s="3">
        <v>45381</v>
      </c>
      <c r="C78" t="s">
        <v>1280</v>
      </c>
      <c r="D78" t="s">
        <v>1463</v>
      </c>
      <c r="E78" t="s">
        <v>1549</v>
      </c>
      <c r="F78" t="s">
        <v>1560</v>
      </c>
      <c r="G78">
        <v>1</v>
      </c>
      <c r="H78">
        <v>17.5</v>
      </c>
      <c r="I78" t="s">
        <v>1519</v>
      </c>
      <c r="K78" t="s">
        <v>1540</v>
      </c>
      <c r="L78">
        <v>8</v>
      </c>
      <c r="M78" t="s">
        <v>1533</v>
      </c>
    </row>
    <row r="79" spans="1:13" x14ac:dyDescent="0.3">
      <c r="A79" t="s">
        <v>90</v>
      </c>
      <c r="B79" s="3">
        <v>45427</v>
      </c>
      <c r="C79" t="s">
        <v>1217</v>
      </c>
      <c r="D79" t="s">
        <v>1475</v>
      </c>
      <c r="E79" t="s">
        <v>1493</v>
      </c>
      <c r="F79" t="s">
        <v>1543</v>
      </c>
      <c r="G79">
        <v>1</v>
      </c>
      <c r="H79">
        <v>18.5</v>
      </c>
      <c r="I79" t="s">
        <v>1519</v>
      </c>
      <c r="K79" t="s">
        <v>1544</v>
      </c>
      <c r="L79">
        <v>8</v>
      </c>
      <c r="M79" t="s">
        <v>1532</v>
      </c>
    </row>
    <row r="80" spans="1:13" x14ac:dyDescent="0.3">
      <c r="A80" t="s">
        <v>91</v>
      </c>
      <c r="B80" s="3">
        <v>45424</v>
      </c>
      <c r="C80" t="s">
        <v>1281</v>
      </c>
      <c r="D80" t="s">
        <v>1475</v>
      </c>
      <c r="E80" t="s">
        <v>1549</v>
      </c>
      <c r="F80" t="s">
        <v>1564</v>
      </c>
      <c r="G80">
        <v>2</v>
      </c>
      <c r="H80">
        <v>19.899999999999999</v>
      </c>
      <c r="I80" t="s">
        <v>1519</v>
      </c>
      <c r="K80" t="s">
        <v>1540</v>
      </c>
      <c r="L80">
        <v>2</v>
      </c>
      <c r="M80" t="s">
        <v>1533</v>
      </c>
    </row>
    <row r="81" spans="1:13" x14ac:dyDescent="0.3">
      <c r="A81" t="s">
        <v>92</v>
      </c>
      <c r="B81" s="3">
        <v>45460</v>
      </c>
      <c r="C81" t="s">
        <v>1282</v>
      </c>
      <c r="D81" t="s">
        <v>1473</v>
      </c>
      <c r="E81" t="s">
        <v>1541</v>
      </c>
      <c r="F81" t="s">
        <v>1542</v>
      </c>
      <c r="G81">
        <v>1</v>
      </c>
      <c r="H81">
        <v>19</v>
      </c>
      <c r="I81" t="s">
        <v>1519</v>
      </c>
      <c r="K81" t="s">
        <v>1540</v>
      </c>
      <c r="L81">
        <v>2</v>
      </c>
      <c r="M81" t="s">
        <v>1533</v>
      </c>
    </row>
    <row r="82" spans="1:13" x14ac:dyDescent="0.3">
      <c r="A82" t="s">
        <v>93</v>
      </c>
      <c r="B82" s="3">
        <v>45410</v>
      </c>
      <c r="C82" t="s">
        <v>1283</v>
      </c>
      <c r="D82" t="s">
        <v>1463</v>
      </c>
      <c r="E82" t="s">
        <v>1549</v>
      </c>
      <c r="F82" t="s">
        <v>1556</v>
      </c>
      <c r="G82">
        <v>1</v>
      </c>
      <c r="H82">
        <v>22</v>
      </c>
      <c r="I82" t="s">
        <v>1519</v>
      </c>
      <c r="K82" t="s">
        <v>1544</v>
      </c>
      <c r="L82">
        <v>3</v>
      </c>
      <c r="M82" t="s">
        <v>1532</v>
      </c>
    </row>
    <row r="83" spans="1:13" x14ac:dyDescent="0.3">
      <c r="A83" t="s">
        <v>94</v>
      </c>
      <c r="B83" s="3">
        <v>45308</v>
      </c>
      <c r="C83" t="s">
        <v>1284</v>
      </c>
      <c r="D83" t="s">
        <v>1475</v>
      </c>
      <c r="E83" t="s">
        <v>1538</v>
      </c>
      <c r="F83" t="s">
        <v>1557</v>
      </c>
      <c r="G83">
        <v>1</v>
      </c>
      <c r="H83">
        <v>21.9</v>
      </c>
      <c r="I83" t="s">
        <v>1519</v>
      </c>
      <c r="K83" t="s">
        <v>1544</v>
      </c>
      <c r="L83">
        <v>8</v>
      </c>
      <c r="M83" t="s">
        <v>1532</v>
      </c>
    </row>
    <row r="84" spans="1:13" x14ac:dyDescent="0.3">
      <c r="A84" t="s">
        <v>95</v>
      </c>
      <c r="B84" s="3">
        <v>45359</v>
      </c>
      <c r="C84" t="s">
        <v>1285</v>
      </c>
      <c r="D84" t="s">
        <v>1461</v>
      </c>
      <c r="E84" t="s">
        <v>1549</v>
      </c>
      <c r="F84" t="s">
        <v>1556</v>
      </c>
      <c r="G84">
        <v>1</v>
      </c>
      <c r="H84">
        <v>22</v>
      </c>
      <c r="I84" t="s">
        <v>1519</v>
      </c>
      <c r="K84" t="s">
        <v>1540</v>
      </c>
      <c r="L84">
        <v>7</v>
      </c>
      <c r="M84" t="s">
        <v>1533</v>
      </c>
    </row>
    <row r="85" spans="1:13" x14ac:dyDescent="0.3">
      <c r="A85" t="s">
        <v>96</v>
      </c>
      <c r="B85" s="3">
        <v>45366</v>
      </c>
      <c r="C85" t="s">
        <v>1286</v>
      </c>
      <c r="D85" t="s">
        <v>1475</v>
      </c>
      <c r="E85" t="s">
        <v>1538</v>
      </c>
      <c r="F85" t="s">
        <v>1554</v>
      </c>
      <c r="G85">
        <v>2</v>
      </c>
      <c r="H85">
        <v>18</v>
      </c>
      <c r="I85" t="s">
        <v>1519</v>
      </c>
      <c r="K85" t="s">
        <v>1544</v>
      </c>
      <c r="L85">
        <v>3</v>
      </c>
      <c r="M85" t="s">
        <v>1532</v>
      </c>
    </row>
    <row r="86" spans="1:13" x14ac:dyDescent="0.3">
      <c r="A86" t="s">
        <v>97</v>
      </c>
      <c r="B86" s="3">
        <v>45351</v>
      </c>
      <c r="C86" t="s">
        <v>1213</v>
      </c>
      <c r="D86" t="s">
        <v>1463</v>
      </c>
      <c r="E86" t="s">
        <v>1549</v>
      </c>
      <c r="F86" t="s">
        <v>1564</v>
      </c>
      <c r="G86">
        <v>1</v>
      </c>
      <c r="H86">
        <v>19.899999999999999</v>
      </c>
      <c r="I86" t="s">
        <v>1522</v>
      </c>
      <c r="J86" t="s">
        <v>1552</v>
      </c>
      <c r="K86" t="s">
        <v>1540</v>
      </c>
      <c r="L86">
        <v>8</v>
      </c>
      <c r="M86" t="s">
        <v>1532</v>
      </c>
    </row>
    <row r="87" spans="1:13" x14ac:dyDescent="0.3">
      <c r="A87" t="s">
        <v>98</v>
      </c>
      <c r="B87" s="3">
        <v>45360</v>
      </c>
      <c r="C87" t="s">
        <v>1267</v>
      </c>
      <c r="D87" t="s">
        <v>1475</v>
      </c>
      <c r="E87" t="s">
        <v>1538</v>
      </c>
      <c r="F87" t="s">
        <v>1551</v>
      </c>
      <c r="G87">
        <v>2</v>
      </c>
      <c r="H87">
        <v>29.5</v>
      </c>
      <c r="I87" t="s">
        <v>1519</v>
      </c>
      <c r="K87" t="s">
        <v>1544</v>
      </c>
      <c r="L87">
        <v>5</v>
      </c>
      <c r="M87" t="s">
        <v>1532</v>
      </c>
    </row>
    <row r="88" spans="1:13" x14ac:dyDescent="0.3">
      <c r="A88" t="s">
        <v>99</v>
      </c>
      <c r="B88" s="3">
        <v>45439</v>
      </c>
      <c r="C88" t="s">
        <v>1259</v>
      </c>
      <c r="D88" t="s">
        <v>1473</v>
      </c>
      <c r="E88" t="s">
        <v>1493</v>
      </c>
      <c r="F88" t="s">
        <v>1559</v>
      </c>
      <c r="G88">
        <v>2</v>
      </c>
      <c r="H88">
        <v>16</v>
      </c>
      <c r="I88" t="s">
        <v>1519</v>
      </c>
      <c r="K88" t="s">
        <v>1544</v>
      </c>
      <c r="L88">
        <v>9</v>
      </c>
      <c r="M88" t="s">
        <v>1533</v>
      </c>
    </row>
    <row r="89" spans="1:13" x14ac:dyDescent="0.3">
      <c r="A89" t="s">
        <v>100</v>
      </c>
      <c r="B89" s="3">
        <v>45309</v>
      </c>
      <c r="C89" t="s">
        <v>1287</v>
      </c>
      <c r="D89" t="s">
        <v>1461</v>
      </c>
      <c r="E89" t="s">
        <v>1549</v>
      </c>
      <c r="F89" t="s">
        <v>1556</v>
      </c>
      <c r="G89">
        <v>2</v>
      </c>
      <c r="H89">
        <v>22</v>
      </c>
      <c r="I89" t="s">
        <v>1519</v>
      </c>
      <c r="K89" t="s">
        <v>1540</v>
      </c>
      <c r="L89">
        <v>6</v>
      </c>
      <c r="M89" t="s">
        <v>1532</v>
      </c>
    </row>
    <row r="90" spans="1:13" x14ac:dyDescent="0.3">
      <c r="A90" t="s">
        <v>101</v>
      </c>
      <c r="B90" s="3">
        <v>45444</v>
      </c>
      <c r="C90" t="s">
        <v>1288</v>
      </c>
      <c r="D90" t="s">
        <v>1463</v>
      </c>
      <c r="E90" t="s">
        <v>1541</v>
      </c>
      <c r="F90" t="s">
        <v>1542</v>
      </c>
      <c r="G90">
        <v>2</v>
      </c>
      <c r="H90">
        <v>19</v>
      </c>
      <c r="I90" t="s">
        <v>1519</v>
      </c>
      <c r="K90" t="s">
        <v>1544</v>
      </c>
      <c r="L90">
        <v>1</v>
      </c>
      <c r="M90" t="s">
        <v>1533</v>
      </c>
    </row>
    <row r="91" spans="1:13" x14ac:dyDescent="0.3">
      <c r="A91" t="s">
        <v>102</v>
      </c>
      <c r="B91" s="3">
        <v>45457</v>
      </c>
      <c r="C91" t="s">
        <v>1289</v>
      </c>
      <c r="D91" t="s">
        <v>1475</v>
      </c>
      <c r="E91" t="s">
        <v>1493</v>
      </c>
      <c r="F91" t="s">
        <v>1548</v>
      </c>
      <c r="G91">
        <v>2</v>
      </c>
      <c r="H91">
        <v>44</v>
      </c>
      <c r="I91" t="s">
        <v>1519</v>
      </c>
      <c r="K91" t="s">
        <v>1544</v>
      </c>
      <c r="L91">
        <v>2</v>
      </c>
      <c r="M91" t="s">
        <v>1533</v>
      </c>
    </row>
    <row r="92" spans="1:13" x14ac:dyDescent="0.3">
      <c r="A92" t="s">
        <v>103</v>
      </c>
      <c r="B92" s="3">
        <v>45440</v>
      </c>
      <c r="C92" t="s">
        <v>1290</v>
      </c>
      <c r="D92" t="s">
        <v>1473</v>
      </c>
      <c r="E92" t="s">
        <v>1541</v>
      </c>
      <c r="F92" t="s">
        <v>1545</v>
      </c>
      <c r="G92">
        <v>1</v>
      </c>
      <c r="H92">
        <v>23</v>
      </c>
      <c r="I92" t="s">
        <v>1519</v>
      </c>
      <c r="K92" t="s">
        <v>1544</v>
      </c>
      <c r="L92">
        <v>2</v>
      </c>
      <c r="M92" t="s">
        <v>1533</v>
      </c>
    </row>
    <row r="93" spans="1:13" x14ac:dyDescent="0.3">
      <c r="A93" t="s">
        <v>104</v>
      </c>
      <c r="B93" s="3">
        <v>45410</v>
      </c>
      <c r="C93" t="s">
        <v>1291</v>
      </c>
      <c r="D93" t="s">
        <v>1475</v>
      </c>
      <c r="E93" t="s">
        <v>1549</v>
      </c>
      <c r="F93" t="s">
        <v>1553</v>
      </c>
      <c r="G93">
        <v>3</v>
      </c>
      <c r="H93">
        <v>16.899999999999999</v>
      </c>
      <c r="I93" t="s">
        <v>1520</v>
      </c>
      <c r="K93" t="s">
        <v>1544</v>
      </c>
      <c r="L93">
        <v>3</v>
      </c>
      <c r="M93" t="s">
        <v>1532</v>
      </c>
    </row>
    <row r="94" spans="1:13" x14ac:dyDescent="0.3">
      <c r="A94" t="s">
        <v>105</v>
      </c>
      <c r="B94" s="3">
        <v>45365</v>
      </c>
      <c r="C94" t="s">
        <v>1292</v>
      </c>
      <c r="D94" t="s">
        <v>1461</v>
      </c>
      <c r="E94" t="s">
        <v>1541</v>
      </c>
      <c r="F94" t="s">
        <v>1562</v>
      </c>
      <c r="G94">
        <v>1</v>
      </c>
      <c r="H94">
        <v>16.5</v>
      </c>
      <c r="I94" t="s">
        <v>1520</v>
      </c>
      <c r="K94" t="s">
        <v>1544</v>
      </c>
      <c r="L94">
        <v>6</v>
      </c>
      <c r="M94" t="s">
        <v>1532</v>
      </c>
    </row>
    <row r="95" spans="1:13" x14ac:dyDescent="0.3">
      <c r="A95" t="s">
        <v>106</v>
      </c>
      <c r="B95" s="3">
        <v>45394</v>
      </c>
      <c r="C95" t="s">
        <v>1251</v>
      </c>
      <c r="D95" t="s">
        <v>1473</v>
      </c>
      <c r="E95" t="s">
        <v>1549</v>
      </c>
      <c r="F95" t="s">
        <v>1556</v>
      </c>
      <c r="G95">
        <v>1</v>
      </c>
      <c r="H95">
        <v>22</v>
      </c>
      <c r="I95" t="s">
        <v>1519</v>
      </c>
      <c r="K95" t="s">
        <v>1540</v>
      </c>
      <c r="L95">
        <v>1</v>
      </c>
      <c r="M95" t="s">
        <v>1533</v>
      </c>
    </row>
    <row r="96" spans="1:13" x14ac:dyDescent="0.3">
      <c r="A96" t="s">
        <v>107</v>
      </c>
      <c r="B96" s="3">
        <v>45328</v>
      </c>
      <c r="C96" t="s">
        <v>1293</v>
      </c>
      <c r="D96" t="s">
        <v>1475</v>
      </c>
      <c r="E96" t="s">
        <v>1549</v>
      </c>
      <c r="F96" t="s">
        <v>1553</v>
      </c>
      <c r="G96">
        <v>1</v>
      </c>
      <c r="H96">
        <v>16.899999999999999</v>
      </c>
      <c r="I96" t="s">
        <v>1519</v>
      </c>
      <c r="K96" t="s">
        <v>1540</v>
      </c>
      <c r="L96">
        <v>4</v>
      </c>
    </row>
    <row r="97" spans="1:13" x14ac:dyDescent="0.3">
      <c r="A97" t="s">
        <v>108</v>
      </c>
      <c r="B97" s="3">
        <v>45371</v>
      </c>
      <c r="C97" t="s">
        <v>1294</v>
      </c>
      <c r="D97" t="s">
        <v>1463</v>
      </c>
      <c r="E97" t="s">
        <v>1493</v>
      </c>
      <c r="F97" t="s">
        <v>1558</v>
      </c>
      <c r="G97">
        <v>3</v>
      </c>
      <c r="H97">
        <v>39</v>
      </c>
      <c r="I97" t="s">
        <v>1519</v>
      </c>
      <c r="K97" t="s">
        <v>1544</v>
      </c>
      <c r="L97">
        <v>2</v>
      </c>
      <c r="M97" t="s">
        <v>1532</v>
      </c>
    </row>
    <row r="98" spans="1:13" x14ac:dyDescent="0.3">
      <c r="A98" t="s">
        <v>109</v>
      </c>
      <c r="B98" s="3">
        <v>45468</v>
      </c>
      <c r="C98" t="s">
        <v>1295</v>
      </c>
      <c r="D98" t="s">
        <v>1461</v>
      </c>
      <c r="E98" t="s">
        <v>1493</v>
      </c>
      <c r="F98" t="s">
        <v>1561</v>
      </c>
      <c r="G98">
        <v>2</v>
      </c>
      <c r="H98">
        <v>34.9</v>
      </c>
      <c r="I98" t="s">
        <v>1519</v>
      </c>
      <c r="K98" t="s">
        <v>1544</v>
      </c>
      <c r="L98">
        <v>4</v>
      </c>
      <c r="M98" t="s">
        <v>1532</v>
      </c>
    </row>
    <row r="99" spans="1:13" x14ac:dyDescent="0.3">
      <c r="A99" t="s">
        <v>110</v>
      </c>
      <c r="B99" s="3">
        <v>45411</v>
      </c>
      <c r="C99" t="s">
        <v>1296</v>
      </c>
      <c r="D99" t="s">
        <v>1475</v>
      </c>
      <c r="E99" t="s">
        <v>1493</v>
      </c>
      <c r="F99" t="s">
        <v>1559</v>
      </c>
      <c r="G99">
        <v>3</v>
      </c>
      <c r="H99">
        <v>16</v>
      </c>
      <c r="I99" t="s">
        <v>1519</v>
      </c>
      <c r="K99" t="s">
        <v>1544</v>
      </c>
      <c r="L99">
        <v>1</v>
      </c>
      <c r="M99" t="s">
        <v>1532</v>
      </c>
    </row>
    <row r="100" spans="1:13" x14ac:dyDescent="0.3">
      <c r="A100" t="s">
        <v>111</v>
      </c>
      <c r="B100" s="3">
        <v>45441</v>
      </c>
      <c r="C100" t="s">
        <v>1297</v>
      </c>
      <c r="D100" t="s">
        <v>1473</v>
      </c>
      <c r="E100" t="s">
        <v>1493</v>
      </c>
      <c r="F100" t="s">
        <v>1559</v>
      </c>
      <c r="G100">
        <v>1</v>
      </c>
      <c r="H100">
        <v>16</v>
      </c>
      <c r="I100" t="s">
        <v>1519</v>
      </c>
      <c r="K100" t="s">
        <v>1544</v>
      </c>
      <c r="L100">
        <v>8</v>
      </c>
      <c r="M100" t="s">
        <v>1533</v>
      </c>
    </row>
    <row r="101" spans="1:13" x14ac:dyDescent="0.3">
      <c r="A101" t="s">
        <v>112</v>
      </c>
      <c r="B101" s="3">
        <v>45414</v>
      </c>
      <c r="C101" t="s">
        <v>1298</v>
      </c>
      <c r="D101" t="s">
        <v>1475</v>
      </c>
      <c r="E101" t="s">
        <v>1549</v>
      </c>
      <c r="G101">
        <v>1</v>
      </c>
      <c r="H101">
        <v>22</v>
      </c>
      <c r="I101" t="s">
        <v>1519</v>
      </c>
      <c r="K101" t="s">
        <v>1544</v>
      </c>
      <c r="L101">
        <v>9</v>
      </c>
      <c r="M101" t="s">
        <v>1532</v>
      </c>
    </row>
    <row r="102" spans="1:13" x14ac:dyDescent="0.3">
      <c r="A102" t="s">
        <v>113</v>
      </c>
      <c r="B102" s="3">
        <v>45306</v>
      </c>
      <c r="C102" t="s">
        <v>1299</v>
      </c>
      <c r="D102" t="s">
        <v>1461</v>
      </c>
      <c r="E102" t="s">
        <v>1549</v>
      </c>
      <c r="F102" t="s">
        <v>1564</v>
      </c>
      <c r="G102">
        <v>1</v>
      </c>
      <c r="H102">
        <v>19.899999999999999</v>
      </c>
      <c r="I102" t="s">
        <v>1519</v>
      </c>
      <c r="K102" t="s">
        <v>1544</v>
      </c>
      <c r="L102">
        <v>6</v>
      </c>
      <c r="M102" t="s">
        <v>1533</v>
      </c>
    </row>
    <row r="103" spans="1:13" x14ac:dyDescent="0.3">
      <c r="A103" t="s">
        <v>114</v>
      </c>
      <c r="B103" s="3">
        <v>45323</v>
      </c>
      <c r="C103" t="s">
        <v>1240</v>
      </c>
      <c r="D103" t="s">
        <v>1461</v>
      </c>
      <c r="E103" t="s">
        <v>1493</v>
      </c>
      <c r="F103" t="s">
        <v>1561</v>
      </c>
      <c r="G103">
        <v>3</v>
      </c>
      <c r="H103">
        <v>34.9</v>
      </c>
      <c r="I103" t="s">
        <v>1519</v>
      </c>
      <c r="K103" t="s">
        <v>1544</v>
      </c>
      <c r="L103">
        <v>7</v>
      </c>
      <c r="M103" t="s">
        <v>1532</v>
      </c>
    </row>
    <row r="104" spans="1:13" x14ac:dyDescent="0.3">
      <c r="A104" t="s">
        <v>115</v>
      </c>
      <c r="B104" s="3">
        <v>45355</v>
      </c>
      <c r="C104" t="s">
        <v>1300</v>
      </c>
      <c r="D104" t="s">
        <v>1473</v>
      </c>
      <c r="E104" t="s">
        <v>1549</v>
      </c>
      <c r="F104" t="s">
        <v>1553</v>
      </c>
      <c r="G104">
        <v>1</v>
      </c>
      <c r="H104">
        <v>16.899999999999999</v>
      </c>
      <c r="I104" t="s">
        <v>1519</v>
      </c>
      <c r="K104" t="s">
        <v>1544</v>
      </c>
      <c r="L104">
        <v>5</v>
      </c>
      <c r="M104" t="s">
        <v>1533</v>
      </c>
    </row>
    <row r="105" spans="1:13" x14ac:dyDescent="0.3">
      <c r="A105" t="s">
        <v>116</v>
      </c>
      <c r="B105" s="3">
        <v>45342</v>
      </c>
      <c r="C105" t="s">
        <v>1301</v>
      </c>
      <c r="D105" t="s">
        <v>1461</v>
      </c>
      <c r="E105" t="s">
        <v>1541</v>
      </c>
      <c r="F105" t="s">
        <v>1542</v>
      </c>
      <c r="G105">
        <v>1</v>
      </c>
      <c r="H105">
        <v>19</v>
      </c>
      <c r="I105" t="s">
        <v>1519</v>
      </c>
      <c r="K105" t="s">
        <v>1540</v>
      </c>
      <c r="L105">
        <v>8</v>
      </c>
      <c r="M105" t="s">
        <v>1532</v>
      </c>
    </row>
    <row r="106" spans="1:13" x14ac:dyDescent="0.3">
      <c r="A106" t="s">
        <v>117</v>
      </c>
      <c r="B106" s="3">
        <v>45373</v>
      </c>
      <c r="C106" t="s">
        <v>1302</v>
      </c>
      <c r="D106" t="s">
        <v>1473</v>
      </c>
      <c r="E106" t="s">
        <v>1541</v>
      </c>
      <c r="F106" t="s">
        <v>1546</v>
      </c>
      <c r="G106">
        <v>1</v>
      </c>
      <c r="H106">
        <v>20</v>
      </c>
      <c r="I106" t="s">
        <v>1520</v>
      </c>
      <c r="K106" t="s">
        <v>1544</v>
      </c>
      <c r="L106">
        <v>9</v>
      </c>
      <c r="M106" t="s">
        <v>1533</v>
      </c>
    </row>
    <row r="107" spans="1:13" x14ac:dyDescent="0.3">
      <c r="A107" t="s">
        <v>118</v>
      </c>
      <c r="B107" s="3">
        <v>45443</v>
      </c>
      <c r="C107" t="s">
        <v>1303</v>
      </c>
      <c r="D107" t="s">
        <v>1473</v>
      </c>
      <c r="E107" t="s">
        <v>1541</v>
      </c>
      <c r="F107" t="s">
        <v>1546</v>
      </c>
      <c r="G107">
        <v>1</v>
      </c>
      <c r="H107">
        <v>20</v>
      </c>
      <c r="I107" t="s">
        <v>1519</v>
      </c>
      <c r="K107" t="s">
        <v>1544</v>
      </c>
      <c r="L107">
        <v>1</v>
      </c>
      <c r="M107" t="s">
        <v>1533</v>
      </c>
    </row>
    <row r="108" spans="1:13" x14ac:dyDescent="0.3">
      <c r="A108" t="s">
        <v>119</v>
      </c>
      <c r="B108" s="3">
        <v>45315</v>
      </c>
      <c r="C108" t="s">
        <v>1304</v>
      </c>
      <c r="D108" t="s">
        <v>1461</v>
      </c>
      <c r="E108" t="s">
        <v>1549</v>
      </c>
      <c r="F108" t="s">
        <v>1564</v>
      </c>
      <c r="G108">
        <v>1</v>
      </c>
      <c r="H108">
        <v>19.899999999999999</v>
      </c>
      <c r="I108" t="s">
        <v>1519</v>
      </c>
      <c r="K108" t="s">
        <v>1544</v>
      </c>
      <c r="L108">
        <v>1</v>
      </c>
      <c r="M108" t="s">
        <v>1532</v>
      </c>
    </row>
    <row r="109" spans="1:13" x14ac:dyDescent="0.3">
      <c r="A109" t="s">
        <v>120</v>
      </c>
      <c r="B109" s="3">
        <v>45292</v>
      </c>
      <c r="C109" t="s">
        <v>1305</v>
      </c>
      <c r="D109" t="s">
        <v>1461</v>
      </c>
      <c r="E109" t="s">
        <v>1493</v>
      </c>
      <c r="F109" t="s">
        <v>1561</v>
      </c>
      <c r="G109">
        <v>2</v>
      </c>
      <c r="H109">
        <v>34.9</v>
      </c>
      <c r="I109" t="s">
        <v>1519</v>
      </c>
      <c r="K109" t="s">
        <v>1540</v>
      </c>
      <c r="L109">
        <v>6</v>
      </c>
      <c r="M109" t="s">
        <v>1532</v>
      </c>
    </row>
    <row r="110" spans="1:13" x14ac:dyDescent="0.3">
      <c r="A110" t="s">
        <v>121</v>
      </c>
      <c r="B110" s="3">
        <v>45442</v>
      </c>
      <c r="C110" t="s">
        <v>1306</v>
      </c>
      <c r="D110" t="s">
        <v>1461</v>
      </c>
      <c r="E110" t="s">
        <v>1541</v>
      </c>
      <c r="F110" t="s">
        <v>1555</v>
      </c>
      <c r="G110">
        <v>2</v>
      </c>
      <c r="H110">
        <v>12.9</v>
      </c>
      <c r="I110" t="s">
        <v>1519</v>
      </c>
      <c r="K110" t="s">
        <v>1544</v>
      </c>
      <c r="L110">
        <v>1</v>
      </c>
      <c r="M110" t="s">
        <v>1533</v>
      </c>
    </row>
    <row r="111" spans="1:13" x14ac:dyDescent="0.3">
      <c r="A111" t="s">
        <v>122</v>
      </c>
      <c r="B111" s="3">
        <v>45421</v>
      </c>
      <c r="C111" t="s">
        <v>1212</v>
      </c>
      <c r="D111" t="s">
        <v>1463</v>
      </c>
      <c r="E111" t="s">
        <v>1549</v>
      </c>
      <c r="F111" t="s">
        <v>1556</v>
      </c>
      <c r="G111">
        <v>1</v>
      </c>
      <c r="H111">
        <v>22</v>
      </c>
      <c r="I111" t="s">
        <v>1519</v>
      </c>
      <c r="K111" t="s">
        <v>1544</v>
      </c>
      <c r="L111">
        <v>4</v>
      </c>
      <c r="M111" t="s">
        <v>1533</v>
      </c>
    </row>
    <row r="112" spans="1:13" x14ac:dyDescent="0.3">
      <c r="A112" t="s">
        <v>123</v>
      </c>
      <c r="B112" s="3">
        <v>45369</v>
      </c>
      <c r="C112" t="s">
        <v>1307</v>
      </c>
      <c r="D112" t="s">
        <v>1463</v>
      </c>
      <c r="E112" t="s">
        <v>1538</v>
      </c>
      <c r="F112" t="s">
        <v>1551</v>
      </c>
      <c r="G112">
        <v>2</v>
      </c>
      <c r="H112">
        <v>29.5</v>
      </c>
      <c r="I112" t="s">
        <v>1519</v>
      </c>
      <c r="K112" t="s">
        <v>1544</v>
      </c>
      <c r="L112">
        <v>5</v>
      </c>
      <c r="M112" t="s">
        <v>1533</v>
      </c>
    </row>
    <row r="113" spans="1:13" x14ac:dyDescent="0.3">
      <c r="A113" t="s">
        <v>124</v>
      </c>
      <c r="B113" s="3">
        <v>45314</v>
      </c>
      <c r="C113" t="s">
        <v>1238</v>
      </c>
      <c r="D113" t="s">
        <v>1473</v>
      </c>
      <c r="E113" t="s">
        <v>1541</v>
      </c>
      <c r="F113" t="s">
        <v>1546</v>
      </c>
      <c r="G113">
        <v>2</v>
      </c>
      <c r="H113">
        <v>20</v>
      </c>
      <c r="I113" t="s">
        <v>1519</v>
      </c>
      <c r="K113" t="s">
        <v>1544</v>
      </c>
      <c r="L113">
        <v>1</v>
      </c>
      <c r="M113" t="s">
        <v>1532</v>
      </c>
    </row>
    <row r="114" spans="1:13" x14ac:dyDescent="0.3">
      <c r="A114" t="s">
        <v>125</v>
      </c>
      <c r="B114" s="3">
        <v>45424</v>
      </c>
      <c r="C114" t="s">
        <v>1255</v>
      </c>
      <c r="D114" t="s">
        <v>1475</v>
      </c>
      <c r="E114" t="s">
        <v>1541</v>
      </c>
      <c r="F114" t="s">
        <v>1542</v>
      </c>
      <c r="G114">
        <v>1</v>
      </c>
      <c r="H114">
        <v>19</v>
      </c>
      <c r="I114" t="s">
        <v>1519</v>
      </c>
      <c r="K114" t="s">
        <v>1540</v>
      </c>
      <c r="L114">
        <v>5</v>
      </c>
      <c r="M114" t="s">
        <v>1532</v>
      </c>
    </row>
    <row r="115" spans="1:13" x14ac:dyDescent="0.3">
      <c r="A115" t="s">
        <v>126</v>
      </c>
      <c r="B115" s="3">
        <v>45430</v>
      </c>
      <c r="C115" t="s">
        <v>1281</v>
      </c>
      <c r="D115" t="s">
        <v>1461</v>
      </c>
      <c r="E115" t="s">
        <v>1493</v>
      </c>
      <c r="F115" t="s">
        <v>1558</v>
      </c>
      <c r="G115">
        <v>2</v>
      </c>
      <c r="H115">
        <v>39</v>
      </c>
      <c r="I115" t="s">
        <v>1519</v>
      </c>
      <c r="K115" t="s">
        <v>1540</v>
      </c>
      <c r="L115">
        <v>4</v>
      </c>
      <c r="M115" t="s">
        <v>1532</v>
      </c>
    </row>
    <row r="116" spans="1:13" x14ac:dyDescent="0.3">
      <c r="A116" t="s">
        <v>127</v>
      </c>
      <c r="B116" s="3">
        <v>45358</v>
      </c>
      <c r="C116" t="s">
        <v>1308</v>
      </c>
      <c r="D116" t="s">
        <v>1475</v>
      </c>
      <c r="E116" t="s">
        <v>1538</v>
      </c>
      <c r="F116" t="s">
        <v>1557</v>
      </c>
      <c r="G116">
        <v>1</v>
      </c>
      <c r="H116">
        <v>21.9</v>
      </c>
      <c r="I116" t="s">
        <v>1519</v>
      </c>
      <c r="K116" t="s">
        <v>1540</v>
      </c>
      <c r="L116">
        <v>8</v>
      </c>
      <c r="M116" t="s">
        <v>1533</v>
      </c>
    </row>
    <row r="117" spans="1:13" x14ac:dyDescent="0.3">
      <c r="A117" t="s">
        <v>128</v>
      </c>
      <c r="B117" s="3">
        <v>45311</v>
      </c>
      <c r="C117" t="s">
        <v>1309</v>
      </c>
      <c r="D117" t="s">
        <v>1473</v>
      </c>
      <c r="E117" t="s">
        <v>1541</v>
      </c>
      <c r="F117" t="s">
        <v>1545</v>
      </c>
      <c r="G117">
        <v>3</v>
      </c>
      <c r="H117">
        <v>23</v>
      </c>
      <c r="I117" t="s">
        <v>1519</v>
      </c>
      <c r="K117" t="s">
        <v>1544</v>
      </c>
      <c r="L117">
        <v>2</v>
      </c>
      <c r="M117" t="s">
        <v>1532</v>
      </c>
    </row>
    <row r="118" spans="1:13" x14ac:dyDescent="0.3">
      <c r="A118" t="s">
        <v>129</v>
      </c>
      <c r="B118" s="3">
        <v>45311</v>
      </c>
      <c r="C118" t="s">
        <v>1310</v>
      </c>
      <c r="D118" t="s">
        <v>1473</v>
      </c>
      <c r="E118" t="s">
        <v>1538</v>
      </c>
      <c r="F118" t="s">
        <v>1557</v>
      </c>
      <c r="G118">
        <v>1</v>
      </c>
      <c r="H118">
        <v>21.9</v>
      </c>
      <c r="I118" t="s">
        <v>1520</v>
      </c>
      <c r="K118" t="s">
        <v>1540</v>
      </c>
      <c r="L118">
        <v>4</v>
      </c>
      <c r="M118" t="s">
        <v>1533</v>
      </c>
    </row>
    <row r="119" spans="1:13" x14ac:dyDescent="0.3">
      <c r="A119" t="s">
        <v>130</v>
      </c>
      <c r="B119" s="3">
        <v>45428</v>
      </c>
      <c r="C119" t="s">
        <v>1311</v>
      </c>
      <c r="D119" t="s">
        <v>1463</v>
      </c>
      <c r="E119" t="s">
        <v>1493</v>
      </c>
      <c r="F119" t="s">
        <v>1561</v>
      </c>
      <c r="G119">
        <v>3</v>
      </c>
      <c r="H119">
        <v>34.9</v>
      </c>
      <c r="I119" t="s">
        <v>1519</v>
      </c>
      <c r="K119" t="s">
        <v>1544</v>
      </c>
      <c r="L119">
        <v>3</v>
      </c>
      <c r="M119" t="s">
        <v>1533</v>
      </c>
    </row>
    <row r="120" spans="1:13" x14ac:dyDescent="0.3">
      <c r="A120" t="s">
        <v>131</v>
      </c>
      <c r="B120" s="3">
        <v>45397</v>
      </c>
      <c r="C120" t="s">
        <v>1238</v>
      </c>
      <c r="D120" t="s">
        <v>1475</v>
      </c>
      <c r="E120" t="s">
        <v>1493</v>
      </c>
      <c r="F120" t="s">
        <v>1559</v>
      </c>
      <c r="G120">
        <v>1</v>
      </c>
      <c r="H120">
        <v>16</v>
      </c>
      <c r="I120" t="s">
        <v>1519</v>
      </c>
      <c r="K120" t="s">
        <v>1544</v>
      </c>
      <c r="L120">
        <v>9</v>
      </c>
      <c r="M120" t="s">
        <v>1532</v>
      </c>
    </row>
    <row r="121" spans="1:13" x14ac:dyDescent="0.3">
      <c r="A121" t="s">
        <v>132</v>
      </c>
      <c r="B121" s="3">
        <v>45438</v>
      </c>
      <c r="C121" t="s">
        <v>1312</v>
      </c>
      <c r="D121" t="s">
        <v>1473</v>
      </c>
      <c r="E121" t="s">
        <v>1493</v>
      </c>
      <c r="F121" t="s">
        <v>1548</v>
      </c>
      <c r="G121">
        <v>2</v>
      </c>
      <c r="H121">
        <v>44</v>
      </c>
      <c r="I121" t="s">
        <v>1519</v>
      </c>
      <c r="K121" t="s">
        <v>1544</v>
      </c>
      <c r="L121">
        <v>4</v>
      </c>
      <c r="M121" t="s">
        <v>1532</v>
      </c>
    </row>
    <row r="122" spans="1:13" x14ac:dyDescent="0.3">
      <c r="A122" t="s">
        <v>133</v>
      </c>
      <c r="B122" s="3">
        <v>45351</v>
      </c>
      <c r="C122" t="s">
        <v>1313</v>
      </c>
      <c r="D122" t="s">
        <v>1473</v>
      </c>
      <c r="E122" t="s">
        <v>1538</v>
      </c>
      <c r="F122" t="s">
        <v>1539</v>
      </c>
      <c r="G122">
        <v>2</v>
      </c>
      <c r="H122">
        <v>14.5</v>
      </c>
      <c r="I122" t="s">
        <v>1519</v>
      </c>
      <c r="K122" t="s">
        <v>1540</v>
      </c>
      <c r="L122">
        <v>3</v>
      </c>
      <c r="M122" t="s">
        <v>1533</v>
      </c>
    </row>
    <row r="123" spans="1:13" x14ac:dyDescent="0.3">
      <c r="A123" t="s">
        <v>134</v>
      </c>
      <c r="B123" s="3">
        <v>45310</v>
      </c>
      <c r="C123" t="s">
        <v>1302</v>
      </c>
      <c r="D123" t="s">
        <v>1475</v>
      </c>
      <c r="E123" t="s">
        <v>1493</v>
      </c>
      <c r="F123" t="s">
        <v>1559</v>
      </c>
      <c r="G123">
        <v>1</v>
      </c>
      <c r="H123">
        <v>16</v>
      </c>
      <c r="I123" t="s">
        <v>1519</v>
      </c>
      <c r="K123" t="s">
        <v>1540</v>
      </c>
      <c r="L123">
        <v>1</v>
      </c>
      <c r="M123" t="s">
        <v>1532</v>
      </c>
    </row>
    <row r="124" spans="1:13" x14ac:dyDescent="0.3">
      <c r="A124" t="s">
        <v>135</v>
      </c>
      <c r="B124" s="3">
        <v>45383</v>
      </c>
      <c r="C124" t="s">
        <v>1314</v>
      </c>
      <c r="D124" t="s">
        <v>1463</v>
      </c>
      <c r="E124" t="s">
        <v>1541</v>
      </c>
      <c r="F124" t="s">
        <v>1545</v>
      </c>
      <c r="G124">
        <v>3</v>
      </c>
      <c r="H124">
        <v>23</v>
      </c>
      <c r="I124" t="s">
        <v>1522</v>
      </c>
      <c r="K124" t="s">
        <v>1540</v>
      </c>
      <c r="L124">
        <v>9</v>
      </c>
      <c r="M124" t="s">
        <v>1532</v>
      </c>
    </row>
    <row r="125" spans="1:13" x14ac:dyDescent="0.3">
      <c r="A125" t="s">
        <v>136</v>
      </c>
      <c r="B125" s="3">
        <v>45394</v>
      </c>
      <c r="C125" t="s">
        <v>1315</v>
      </c>
      <c r="D125" t="s">
        <v>1463</v>
      </c>
      <c r="E125" t="s">
        <v>1549</v>
      </c>
      <c r="F125" t="s">
        <v>1564</v>
      </c>
      <c r="G125">
        <v>1</v>
      </c>
      <c r="H125">
        <v>19.899999999999999</v>
      </c>
      <c r="I125" t="s">
        <v>1519</v>
      </c>
      <c r="K125" t="s">
        <v>1540</v>
      </c>
      <c r="L125">
        <v>1</v>
      </c>
      <c r="M125" t="s">
        <v>1532</v>
      </c>
    </row>
    <row r="126" spans="1:13" x14ac:dyDescent="0.3">
      <c r="A126" t="s">
        <v>137</v>
      </c>
      <c r="B126" s="3">
        <v>45461</v>
      </c>
      <c r="C126" t="s">
        <v>1268</v>
      </c>
      <c r="D126" t="s">
        <v>1463</v>
      </c>
      <c r="E126" t="s">
        <v>1493</v>
      </c>
      <c r="F126" t="s">
        <v>1559</v>
      </c>
      <c r="G126">
        <v>1</v>
      </c>
      <c r="H126">
        <v>16</v>
      </c>
      <c r="I126" t="s">
        <v>1519</v>
      </c>
      <c r="K126" t="s">
        <v>1544</v>
      </c>
      <c r="L126">
        <v>4</v>
      </c>
      <c r="M126" t="s">
        <v>1532</v>
      </c>
    </row>
    <row r="127" spans="1:13" x14ac:dyDescent="0.3">
      <c r="A127" t="s">
        <v>138</v>
      </c>
      <c r="B127" s="3">
        <v>45413</v>
      </c>
      <c r="C127" t="s">
        <v>1258</v>
      </c>
      <c r="D127" t="s">
        <v>1461</v>
      </c>
      <c r="E127" t="s">
        <v>1493</v>
      </c>
      <c r="F127" t="s">
        <v>1548</v>
      </c>
      <c r="G127">
        <v>1</v>
      </c>
      <c r="H127">
        <v>44</v>
      </c>
      <c r="I127" t="s">
        <v>1519</v>
      </c>
      <c r="K127" t="s">
        <v>1544</v>
      </c>
      <c r="L127">
        <v>8</v>
      </c>
      <c r="M127" t="s">
        <v>1532</v>
      </c>
    </row>
    <row r="128" spans="1:13" x14ac:dyDescent="0.3">
      <c r="A128" t="s">
        <v>139</v>
      </c>
      <c r="B128" s="3">
        <v>45428</v>
      </c>
      <c r="C128" t="s">
        <v>1316</v>
      </c>
      <c r="D128" t="s">
        <v>1475</v>
      </c>
      <c r="E128" t="s">
        <v>1541</v>
      </c>
      <c r="F128" t="s">
        <v>1546</v>
      </c>
      <c r="G128">
        <v>3</v>
      </c>
      <c r="H128">
        <v>20</v>
      </c>
      <c r="I128" t="s">
        <v>1519</v>
      </c>
      <c r="K128" t="s">
        <v>1544</v>
      </c>
      <c r="L128">
        <v>3</v>
      </c>
      <c r="M128" t="s">
        <v>1533</v>
      </c>
    </row>
    <row r="129" spans="1:13" x14ac:dyDescent="0.3">
      <c r="A129" t="s">
        <v>140</v>
      </c>
      <c r="B129" s="3">
        <v>45350</v>
      </c>
      <c r="C129" t="s">
        <v>1273</v>
      </c>
      <c r="D129" t="s">
        <v>1463</v>
      </c>
      <c r="E129" t="s">
        <v>1549</v>
      </c>
      <c r="F129" t="s">
        <v>1553</v>
      </c>
      <c r="G129">
        <v>2</v>
      </c>
      <c r="H129">
        <v>16.899999999999999</v>
      </c>
      <c r="I129" t="s">
        <v>1522</v>
      </c>
      <c r="J129" t="s">
        <v>1565</v>
      </c>
      <c r="K129" t="s">
        <v>1544</v>
      </c>
      <c r="L129">
        <v>4</v>
      </c>
      <c r="M129" t="s">
        <v>1533</v>
      </c>
    </row>
    <row r="130" spans="1:13" x14ac:dyDescent="0.3">
      <c r="A130" t="s">
        <v>141</v>
      </c>
      <c r="B130" s="3">
        <v>45409</v>
      </c>
      <c r="C130" t="s">
        <v>1317</v>
      </c>
      <c r="D130" t="s">
        <v>1473</v>
      </c>
      <c r="E130" t="s">
        <v>1493</v>
      </c>
      <c r="F130" t="s">
        <v>1561</v>
      </c>
      <c r="G130">
        <v>3</v>
      </c>
      <c r="H130">
        <v>34.9</v>
      </c>
      <c r="I130" t="s">
        <v>1519</v>
      </c>
      <c r="K130" t="s">
        <v>1540</v>
      </c>
      <c r="L130">
        <v>8</v>
      </c>
      <c r="M130" t="s">
        <v>1532</v>
      </c>
    </row>
    <row r="131" spans="1:13" x14ac:dyDescent="0.3">
      <c r="A131" t="s">
        <v>142</v>
      </c>
      <c r="B131" s="3">
        <v>45407</v>
      </c>
      <c r="C131" t="s">
        <v>1226</v>
      </c>
      <c r="D131" t="s">
        <v>1463</v>
      </c>
      <c r="E131" t="s">
        <v>1541</v>
      </c>
      <c r="F131" t="s">
        <v>1545</v>
      </c>
      <c r="G131">
        <v>2</v>
      </c>
      <c r="H131">
        <v>23</v>
      </c>
      <c r="I131" t="s">
        <v>1522</v>
      </c>
      <c r="J131" t="s">
        <v>1566</v>
      </c>
      <c r="K131" t="s">
        <v>1540</v>
      </c>
      <c r="L131">
        <v>4</v>
      </c>
      <c r="M131" t="s">
        <v>1532</v>
      </c>
    </row>
    <row r="132" spans="1:13" x14ac:dyDescent="0.3">
      <c r="A132" t="s">
        <v>143</v>
      </c>
      <c r="B132" s="3">
        <v>45406</v>
      </c>
      <c r="C132" t="s">
        <v>1318</v>
      </c>
      <c r="D132" t="s">
        <v>1463</v>
      </c>
      <c r="E132" t="s">
        <v>1549</v>
      </c>
      <c r="F132" t="s">
        <v>1550</v>
      </c>
      <c r="G132">
        <v>1</v>
      </c>
      <c r="H132">
        <v>15.9</v>
      </c>
      <c r="I132" t="s">
        <v>1522</v>
      </c>
      <c r="J132" t="s">
        <v>1566</v>
      </c>
      <c r="K132" t="s">
        <v>1544</v>
      </c>
      <c r="L132">
        <v>2</v>
      </c>
      <c r="M132" t="s">
        <v>1533</v>
      </c>
    </row>
    <row r="133" spans="1:13" x14ac:dyDescent="0.3">
      <c r="A133" t="s">
        <v>144</v>
      </c>
      <c r="B133" s="3">
        <v>45302</v>
      </c>
      <c r="C133" t="s">
        <v>1319</v>
      </c>
      <c r="D133" t="s">
        <v>1473</v>
      </c>
      <c r="E133" t="s">
        <v>1493</v>
      </c>
      <c r="F133" t="s">
        <v>1561</v>
      </c>
      <c r="G133">
        <v>1</v>
      </c>
      <c r="H133">
        <v>34.9</v>
      </c>
      <c r="I133" t="s">
        <v>1519</v>
      </c>
      <c r="K133" t="s">
        <v>1540</v>
      </c>
      <c r="L133">
        <v>2</v>
      </c>
      <c r="M133" t="s">
        <v>1533</v>
      </c>
    </row>
    <row r="134" spans="1:13" x14ac:dyDescent="0.3">
      <c r="A134" t="s">
        <v>145</v>
      </c>
      <c r="B134" s="3">
        <v>45300</v>
      </c>
      <c r="C134" t="s">
        <v>1320</v>
      </c>
      <c r="D134" t="s">
        <v>1475</v>
      </c>
      <c r="E134" t="s">
        <v>1549</v>
      </c>
      <c r="F134" t="s">
        <v>1560</v>
      </c>
      <c r="G134">
        <v>1</v>
      </c>
      <c r="H134">
        <v>17.5</v>
      </c>
      <c r="I134" t="s">
        <v>1522</v>
      </c>
      <c r="J134" t="s">
        <v>1565</v>
      </c>
      <c r="K134" t="s">
        <v>1544</v>
      </c>
      <c r="L134">
        <v>8</v>
      </c>
      <c r="M134" t="s">
        <v>1533</v>
      </c>
    </row>
    <row r="135" spans="1:13" x14ac:dyDescent="0.3">
      <c r="A135" t="s">
        <v>146</v>
      </c>
      <c r="B135" s="3">
        <v>45313</v>
      </c>
      <c r="C135" t="s">
        <v>1321</v>
      </c>
      <c r="D135" t="s">
        <v>1461</v>
      </c>
      <c r="E135" t="s">
        <v>1538</v>
      </c>
      <c r="F135" t="s">
        <v>1554</v>
      </c>
      <c r="G135">
        <v>3</v>
      </c>
      <c r="H135">
        <v>18</v>
      </c>
      <c r="I135" t="s">
        <v>1519</v>
      </c>
      <c r="K135" t="s">
        <v>1540</v>
      </c>
      <c r="L135">
        <v>7</v>
      </c>
      <c r="M135" t="s">
        <v>1533</v>
      </c>
    </row>
    <row r="136" spans="1:13" x14ac:dyDescent="0.3">
      <c r="A136" t="s">
        <v>147</v>
      </c>
      <c r="B136" s="3">
        <v>45471</v>
      </c>
      <c r="C136" t="s">
        <v>1322</v>
      </c>
      <c r="D136" t="s">
        <v>1463</v>
      </c>
      <c r="E136" t="s">
        <v>1493</v>
      </c>
      <c r="F136" t="s">
        <v>1559</v>
      </c>
      <c r="G136">
        <v>1</v>
      </c>
      <c r="H136">
        <v>16</v>
      </c>
      <c r="I136" t="s">
        <v>1519</v>
      </c>
      <c r="K136" t="s">
        <v>1544</v>
      </c>
      <c r="L136">
        <v>4</v>
      </c>
      <c r="M136" t="s">
        <v>1533</v>
      </c>
    </row>
    <row r="137" spans="1:13" x14ac:dyDescent="0.3">
      <c r="A137" t="s">
        <v>148</v>
      </c>
      <c r="B137" s="3">
        <v>45319</v>
      </c>
      <c r="C137" t="s">
        <v>1300</v>
      </c>
      <c r="D137" t="s">
        <v>1463</v>
      </c>
      <c r="E137" t="s">
        <v>1541</v>
      </c>
      <c r="F137" t="s">
        <v>1562</v>
      </c>
      <c r="G137">
        <v>1</v>
      </c>
      <c r="H137">
        <v>16.5</v>
      </c>
      <c r="I137" t="s">
        <v>1519</v>
      </c>
      <c r="K137" t="s">
        <v>1540</v>
      </c>
      <c r="L137">
        <v>2</v>
      </c>
      <c r="M137" t="s">
        <v>1532</v>
      </c>
    </row>
    <row r="138" spans="1:13" x14ac:dyDescent="0.3">
      <c r="A138" t="s">
        <v>149</v>
      </c>
      <c r="B138" s="3">
        <v>45401</v>
      </c>
      <c r="C138" t="s">
        <v>1218</v>
      </c>
      <c r="D138" t="s">
        <v>1463</v>
      </c>
      <c r="E138" t="s">
        <v>1493</v>
      </c>
      <c r="F138" t="s">
        <v>1559</v>
      </c>
      <c r="G138">
        <v>2</v>
      </c>
      <c r="H138">
        <v>16</v>
      </c>
      <c r="I138" t="s">
        <v>1519</v>
      </c>
      <c r="K138" t="s">
        <v>1544</v>
      </c>
      <c r="L138">
        <v>6</v>
      </c>
      <c r="M138" t="s">
        <v>1532</v>
      </c>
    </row>
    <row r="139" spans="1:13" x14ac:dyDescent="0.3">
      <c r="A139" t="s">
        <v>150</v>
      </c>
      <c r="B139" s="3">
        <v>45405</v>
      </c>
      <c r="C139" t="s">
        <v>1323</v>
      </c>
      <c r="D139" t="s">
        <v>1463</v>
      </c>
      <c r="E139" t="s">
        <v>1549</v>
      </c>
      <c r="F139" t="s">
        <v>1550</v>
      </c>
      <c r="G139">
        <v>2</v>
      </c>
      <c r="H139">
        <v>15.9</v>
      </c>
      <c r="I139" t="s">
        <v>1519</v>
      </c>
      <c r="K139" t="s">
        <v>1544</v>
      </c>
      <c r="L139">
        <v>5</v>
      </c>
    </row>
    <row r="140" spans="1:13" x14ac:dyDescent="0.3">
      <c r="A140" t="s">
        <v>151</v>
      </c>
      <c r="B140" s="3">
        <v>45417</v>
      </c>
      <c r="C140" t="s">
        <v>1212</v>
      </c>
      <c r="D140" t="s">
        <v>1473</v>
      </c>
      <c r="E140" t="s">
        <v>1549</v>
      </c>
      <c r="F140" t="s">
        <v>1553</v>
      </c>
      <c r="G140">
        <v>1</v>
      </c>
      <c r="H140">
        <v>16.899999999999999</v>
      </c>
      <c r="I140" t="s">
        <v>1519</v>
      </c>
      <c r="K140" t="s">
        <v>1544</v>
      </c>
      <c r="L140">
        <v>7</v>
      </c>
      <c r="M140" t="s">
        <v>1532</v>
      </c>
    </row>
    <row r="141" spans="1:13" x14ac:dyDescent="0.3">
      <c r="A141" t="s">
        <v>152</v>
      </c>
      <c r="B141" s="3">
        <v>45405</v>
      </c>
      <c r="C141" t="s">
        <v>1230</v>
      </c>
      <c r="D141" t="s">
        <v>1463</v>
      </c>
      <c r="E141" t="s">
        <v>1538</v>
      </c>
      <c r="F141" t="s">
        <v>1539</v>
      </c>
      <c r="G141">
        <v>2</v>
      </c>
      <c r="H141">
        <v>14.5</v>
      </c>
      <c r="I141" t="s">
        <v>1519</v>
      </c>
      <c r="K141" t="s">
        <v>1540</v>
      </c>
      <c r="L141">
        <v>8</v>
      </c>
      <c r="M141" t="s">
        <v>1532</v>
      </c>
    </row>
    <row r="142" spans="1:13" x14ac:dyDescent="0.3">
      <c r="A142" t="s">
        <v>153</v>
      </c>
      <c r="B142" s="3">
        <v>45302</v>
      </c>
      <c r="C142" t="s">
        <v>1263</v>
      </c>
      <c r="D142" t="s">
        <v>1475</v>
      </c>
      <c r="E142" t="s">
        <v>1549</v>
      </c>
      <c r="F142" t="s">
        <v>1550</v>
      </c>
      <c r="G142">
        <v>2</v>
      </c>
      <c r="H142">
        <v>15.9</v>
      </c>
      <c r="I142" t="s">
        <v>1519</v>
      </c>
      <c r="K142" t="s">
        <v>1544</v>
      </c>
      <c r="L142">
        <v>2</v>
      </c>
      <c r="M142" t="s">
        <v>1532</v>
      </c>
    </row>
    <row r="143" spans="1:13" x14ac:dyDescent="0.3">
      <c r="A143" t="s">
        <v>154</v>
      </c>
      <c r="B143" s="3">
        <v>45328</v>
      </c>
      <c r="C143" t="s">
        <v>1324</v>
      </c>
      <c r="D143" t="s">
        <v>1461</v>
      </c>
      <c r="E143" t="s">
        <v>1493</v>
      </c>
      <c r="F143" t="s">
        <v>1543</v>
      </c>
      <c r="G143">
        <v>2</v>
      </c>
      <c r="H143">
        <v>18.5</v>
      </c>
      <c r="I143" t="s">
        <v>1519</v>
      </c>
      <c r="K143" t="s">
        <v>1540</v>
      </c>
      <c r="L143">
        <v>8</v>
      </c>
      <c r="M143" t="s">
        <v>1533</v>
      </c>
    </row>
    <row r="144" spans="1:13" x14ac:dyDescent="0.3">
      <c r="A144" t="s">
        <v>155</v>
      </c>
      <c r="B144" s="3">
        <v>45409</v>
      </c>
      <c r="C144" t="s">
        <v>1325</v>
      </c>
      <c r="D144" t="s">
        <v>1463</v>
      </c>
      <c r="E144" t="s">
        <v>1549</v>
      </c>
      <c r="F144" t="s">
        <v>1553</v>
      </c>
      <c r="G144">
        <v>2</v>
      </c>
      <c r="H144">
        <v>16.899999999999999</v>
      </c>
      <c r="I144" t="s">
        <v>1519</v>
      </c>
      <c r="K144" t="s">
        <v>1544</v>
      </c>
      <c r="L144">
        <v>7</v>
      </c>
      <c r="M144" t="s">
        <v>1533</v>
      </c>
    </row>
    <row r="145" spans="1:13" x14ac:dyDescent="0.3">
      <c r="A145" t="s">
        <v>156</v>
      </c>
      <c r="B145" s="3">
        <v>45328</v>
      </c>
      <c r="C145" t="s">
        <v>1326</v>
      </c>
      <c r="D145" t="s">
        <v>1475</v>
      </c>
      <c r="E145" t="s">
        <v>1538</v>
      </c>
      <c r="F145" t="s">
        <v>1557</v>
      </c>
      <c r="G145">
        <v>3</v>
      </c>
      <c r="H145">
        <v>21.9</v>
      </c>
      <c r="I145" t="s">
        <v>1519</v>
      </c>
      <c r="K145" t="s">
        <v>1544</v>
      </c>
      <c r="L145">
        <v>3</v>
      </c>
      <c r="M145" t="s">
        <v>1533</v>
      </c>
    </row>
    <row r="146" spans="1:13" x14ac:dyDescent="0.3">
      <c r="A146" t="s">
        <v>157</v>
      </c>
      <c r="B146" s="3">
        <v>45327</v>
      </c>
      <c r="C146" t="s">
        <v>1327</v>
      </c>
      <c r="D146" t="s">
        <v>1473</v>
      </c>
      <c r="E146" t="s">
        <v>1493</v>
      </c>
      <c r="F146" t="s">
        <v>1561</v>
      </c>
      <c r="G146">
        <v>1</v>
      </c>
      <c r="H146">
        <v>34.9</v>
      </c>
      <c r="I146" t="s">
        <v>1519</v>
      </c>
      <c r="K146" t="s">
        <v>1544</v>
      </c>
      <c r="L146">
        <v>1</v>
      </c>
      <c r="M146" t="s">
        <v>1532</v>
      </c>
    </row>
    <row r="147" spans="1:13" x14ac:dyDescent="0.3">
      <c r="A147" t="s">
        <v>158</v>
      </c>
      <c r="B147" s="3">
        <v>45453</v>
      </c>
      <c r="C147" t="s">
        <v>1328</v>
      </c>
      <c r="D147" t="s">
        <v>1475</v>
      </c>
      <c r="E147" t="s">
        <v>1541</v>
      </c>
      <c r="F147" t="s">
        <v>1546</v>
      </c>
      <c r="G147">
        <v>3</v>
      </c>
      <c r="H147">
        <v>20</v>
      </c>
      <c r="I147" t="s">
        <v>1519</v>
      </c>
      <c r="K147" t="s">
        <v>1540</v>
      </c>
      <c r="L147">
        <v>3</v>
      </c>
      <c r="M147" t="s">
        <v>1532</v>
      </c>
    </row>
    <row r="148" spans="1:13" x14ac:dyDescent="0.3">
      <c r="A148" t="s">
        <v>159</v>
      </c>
      <c r="B148" s="3">
        <v>45444</v>
      </c>
      <c r="C148" t="s">
        <v>1298</v>
      </c>
      <c r="D148" t="s">
        <v>1461</v>
      </c>
      <c r="E148" t="s">
        <v>1538</v>
      </c>
      <c r="F148" t="s">
        <v>1547</v>
      </c>
      <c r="G148">
        <v>2</v>
      </c>
      <c r="H148">
        <v>24.9</v>
      </c>
      <c r="I148" t="s">
        <v>1519</v>
      </c>
      <c r="K148" t="s">
        <v>1544</v>
      </c>
      <c r="L148">
        <v>9</v>
      </c>
      <c r="M148" t="s">
        <v>1533</v>
      </c>
    </row>
    <row r="149" spans="1:13" x14ac:dyDescent="0.3">
      <c r="A149" t="s">
        <v>160</v>
      </c>
      <c r="B149" s="3">
        <v>45463</v>
      </c>
      <c r="C149" t="s">
        <v>1327</v>
      </c>
      <c r="D149" t="s">
        <v>1473</v>
      </c>
      <c r="E149" t="s">
        <v>1493</v>
      </c>
      <c r="F149" t="s">
        <v>1559</v>
      </c>
      <c r="G149">
        <v>1</v>
      </c>
      <c r="H149">
        <v>16</v>
      </c>
      <c r="I149" t="s">
        <v>1519</v>
      </c>
      <c r="K149" t="s">
        <v>1544</v>
      </c>
      <c r="L149">
        <v>5</v>
      </c>
      <c r="M149" t="s">
        <v>1533</v>
      </c>
    </row>
    <row r="150" spans="1:13" x14ac:dyDescent="0.3">
      <c r="A150" t="s">
        <v>161</v>
      </c>
      <c r="B150" s="3">
        <v>45357</v>
      </c>
      <c r="C150" t="s">
        <v>1329</v>
      </c>
      <c r="D150" t="s">
        <v>1473</v>
      </c>
      <c r="E150" t="s">
        <v>1541</v>
      </c>
      <c r="F150" t="s">
        <v>1542</v>
      </c>
      <c r="G150">
        <v>1</v>
      </c>
      <c r="H150">
        <v>19</v>
      </c>
      <c r="I150" t="s">
        <v>1519</v>
      </c>
      <c r="K150" t="s">
        <v>1540</v>
      </c>
      <c r="L150">
        <v>5</v>
      </c>
      <c r="M150" t="s">
        <v>1533</v>
      </c>
    </row>
    <row r="151" spans="1:13" x14ac:dyDescent="0.3">
      <c r="A151" t="s">
        <v>162</v>
      </c>
      <c r="B151" s="3">
        <v>45349</v>
      </c>
      <c r="C151" t="s">
        <v>1251</v>
      </c>
      <c r="D151" t="s">
        <v>1461</v>
      </c>
      <c r="E151" t="s">
        <v>1549</v>
      </c>
      <c r="F151" t="s">
        <v>1564</v>
      </c>
      <c r="G151">
        <v>2</v>
      </c>
      <c r="H151">
        <v>19.899999999999999</v>
      </c>
      <c r="I151" t="s">
        <v>1519</v>
      </c>
      <c r="K151" t="s">
        <v>1544</v>
      </c>
      <c r="L151">
        <v>3</v>
      </c>
      <c r="M151" t="s">
        <v>1532</v>
      </c>
    </row>
    <row r="152" spans="1:13" x14ac:dyDescent="0.3">
      <c r="A152" t="s">
        <v>163</v>
      </c>
      <c r="B152" s="3">
        <v>45329</v>
      </c>
      <c r="C152" t="s">
        <v>1330</v>
      </c>
      <c r="D152" t="s">
        <v>1461</v>
      </c>
      <c r="E152" t="s">
        <v>1549</v>
      </c>
      <c r="F152" t="s">
        <v>1556</v>
      </c>
      <c r="G152">
        <v>3</v>
      </c>
      <c r="H152">
        <v>22</v>
      </c>
      <c r="I152" t="s">
        <v>1519</v>
      </c>
      <c r="K152" t="s">
        <v>1540</v>
      </c>
      <c r="L152">
        <v>4</v>
      </c>
      <c r="M152" t="s">
        <v>1532</v>
      </c>
    </row>
    <row r="153" spans="1:13" x14ac:dyDescent="0.3">
      <c r="A153" t="s">
        <v>164</v>
      </c>
      <c r="B153" s="3">
        <v>45465</v>
      </c>
      <c r="C153" t="s">
        <v>1331</v>
      </c>
      <c r="D153" t="s">
        <v>1461</v>
      </c>
      <c r="E153" t="s">
        <v>1493</v>
      </c>
      <c r="F153" t="s">
        <v>1559</v>
      </c>
      <c r="G153">
        <v>1</v>
      </c>
      <c r="H153">
        <v>16</v>
      </c>
      <c r="I153" t="s">
        <v>1519</v>
      </c>
      <c r="K153" t="s">
        <v>1544</v>
      </c>
      <c r="L153">
        <v>4</v>
      </c>
      <c r="M153" t="s">
        <v>1532</v>
      </c>
    </row>
    <row r="154" spans="1:13" x14ac:dyDescent="0.3">
      <c r="A154" t="s">
        <v>165</v>
      </c>
      <c r="B154" s="3">
        <v>45429</v>
      </c>
      <c r="C154" t="s">
        <v>1332</v>
      </c>
      <c r="D154" t="s">
        <v>1461</v>
      </c>
      <c r="E154" t="s">
        <v>1493</v>
      </c>
      <c r="F154" t="s">
        <v>1559</v>
      </c>
      <c r="G154">
        <v>1</v>
      </c>
      <c r="H154">
        <v>16</v>
      </c>
      <c r="I154" t="s">
        <v>1519</v>
      </c>
      <c r="K154" t="s">
        <v>1544</v>
      </c>
      <c r="L154">
        <v>0</v>
      </c>
    </row>
    <row r="155" spans="1:13" x14ac:dyDescent="0.3">
      <c r="A155" t="s">
        <v>166</v>
      </c>
      <c r="B155" s="3">
        <v>45422</v>
      </c>
      <c r="C155" t="s">
        <v>1333</v>
      </c>
      <c r="D155" t="s">
        <v>1473</v>
      </c>
      <c r="E155" t="s">
        <v>1541</v>
      </c>
      <c r="F155" t="s">
        <v>1555</v>
      </c>
      <c r="G155">
        <v>1</v>
      </c>
      <c r="H155">
        <v>12.9</v>
      </c>
      <c r="I155" t="s">
        <v>1519</v>
      </c>
      <c r="K155" t="s">
        <v>1544</v>
      </c>
      <c r="L155">
        <v>3</v>
      </c>
      <c r="M155" t="s">
        <v>1532</v>
      </c>
    </row>
    <row r="156" spans="1:13" x14ac:dyDescent="0.3">
      <c r="A156" t="s">
        <v>167</v>
      </c>
      <c r="B156" s="3">
        <v>45380</v>
      </c>
      <c r="C156" t="s">
        <v>1312</v>
      </c>
      <c r="D156" t="s">
        <v>1461</v>
      </c>
      <c r="E156" t="s">
        <v>1541</v>
      </c>
      <c r="F156" t="s">
        <v>1542</v>
      </c>
      <c r="G156">
        <v>1</v>
      </c>
      <c r="H156">
        <v>19</v>
      </c>
      <c r="I156" t="s">
        <v>1522</v>
      </c>
      <c r="K156" t="s">
        <v>1540</v>
      </c>
      <c r="L156">
        <v>2</v>
      </c>
      <c r="M156" t="s">
        <v>1532</v>
      </c>
    </row>
    <row r="157" spans="1:13" x14ac:dyDescent="0.3">
      <c r="A157" t="s">
        <v>168</v>
      </c>
      <c r="B157" s="3">
        <v>45399</v>
      </c>
      <c r="C157" t="s">
        <v>1334</v>
      </c>
      <c r="D157" t="s">
        <v>1475</v>
      </c>
      <c r="E157" t="s">
        <v>1538</v>
      </c>
      <c r="F157" t="s">
        <v>1551</v>
      </c>
      <c r="G157">
        <v>2</v>
      </c>
      <c r="H157">
        <v>29.5</v>
      </c>
      <c r="I157" t="s">
        <v>1519</v>
      </c>
      <c r="K157" t="s">
        <v>1544</v>
      </c>
      <c r="L157">
        <v>8</v>
      </c>
      <c r="M157" t="s">
        <v>1532</v>
      </c>
    </row>
    <row r="158" spans="1:13" x14ac:dyDescent="0.3">
      <c r="A158" t="s">
        <v>169</v>
      </c>
      <c r="B158" s="3">
        <v>45444</v>
      </c>
      <c r="C158" t="s">
        <v>1335</v>
      </c>
      <c r="D158" t="s">
        <v>1461</v>
      </c>
      <c r="E158" t="s">
        <v>1493</v>
      </c>
      <c r="F158" t="s">
        <v>1548</v>
      </c>
      <c r="G158">
        <v>1</v>
      </c>
      <c r="H158">
        <v>44</v>
      </c>
      <c r="I158" t="s">
        <v>1519</v>
      </c>
      <c r="K158" t="s">
        <v>1540</v>
      </c>
      <c r="L158">
        <v>9</v>
      </c>
      <c r="M158" t="s">
        <v>1533</v>
      </c>
    </row>
    <row r="159" spans="1:13" x14ac:dyDescent="0.3">
      <c r="A159" t="s">
        <v>170</v>
      </c>
      <c r="B159" s="3">
        <v>45463</v>
      </c>
      <c r="C159" t="s">
        <v>1336</v>
      </c>
      <c r="D159" t="s">
        <v>1463</v>
      </c>
      <c r="E159" t="s">
        <v>1493</v>
      </c>
      <c r="F159" t="s">
        <v>1559</v>
      </c>
      <c r="G159">
        <v>2</v>
      </c>
      <c r="H159">
        <v>16</v>
      </c>
      <c r="I159" t="s">
        <v>1519</v>
      </c>
      <c r="K159" t="s">
        <v>1544</v>
      </c>
      <c r="L159">
        <v>3</v>
      </c>
      <c r="M159" t="s">
        <v>1533</v>
      </c>
    </row>
    <row r="160" spans="1:13" x14ac:dyDescent="0.3">
      <c r="A160" t="s">
        <v>171</v>
      </c>
      <c r="B160" s="3">
        <v>45330</v>
      </c>
      <c r="C160" t="s">
        <v>1223</v>
      </c>
      <c r="D160" t="s">
        <v>1463</v>
      </c>
      <c r="E160" t="s">
        <v>1493</v>
      </c>
      <c r="F160" t="s">
        <v>1543</v>
      </c>
      <c r="G160">
        <v>1</v>
      </c>
      <c r="H160">
        <v>18.5</v>
      </c>
      <c r="I160" t="s">
        <v>1519</v>
      </c>
      <c r="K160" t="s">
        <v>1544</v>
      </c>
      <c r="L160">
        <v>4</v>
      </c>
      <c r="M160" t="s">
        <v>1532</v>
      </c>
    </row>
    <row r="161" spans="1:13" x14ac:dyDescent="0.3">
      <c r="A161" t="s">
        <v>172</v>
      </c>
      <c r="B161" s="3">
        <v>45300</v>
      </c>
      <c r="C161" t="s">
        <v>1213</v>
      </c>
      <c r="D161" t="s">
        <v>1473</v>
      </c>
      <c r="E161" t="s">
        <v>1541</v>
      </c>
      <c r="F161" t="s">
        <v>1542</v>
      </c>
      <c r="G161">
        <v>1</v>
      </c>
      <c r="H161">
        <v>19</v>
      </c>
      <c r="I161" t="s">
        <v>1519</v>
      </c>
      <c r="K161" t="s">
        <v>1544</v>
      </c>
      <c r="L161">
        <v>3</v>
      </c>
      <c r="M161" t="s">
        <v>1532</v>
      </c>
    </row>
    <row r="162" spans="1:13" x14ac:dyDescent="0.3">
      <c r="A162" t="s">
        <v>173</v>
      </c>
      <c r="B162" s="3">
        <v>45358</v>
      </c>
      <c r="C162" t="s">
        <v>1291</v>
      </c>
      <c r="D162" t="s">
        <v>1473</v>
      </c>
      <c r="E162" t="s">
        <v>1538</v>
      </c>
      <c r="F162" t="s">
        <v>1539</v>
      </c>
      <c r="G162">
        <v>1</v>
      </c>
      <c r="H162">
        <v>14.5</v>
      </c>
      <c r="I162" t="s">
        <v>1519</v>
      </c>
      <c r="K162" t="s">
        <v>1540</v>
      </c>
      <c r="L162">
        <v>3</v>
      </c>
      <c r="M162" t="s">
        <v>1532</v>
      </c>
    </row>
    <row r="163" spans="1:13" x14ac:dyDescent="0.3">
      <c r="A163" t="s">
        <v>174</v>
      </c>
      <c r="B163" s="3">
        <v>45462</v>
      </c>
      <c r="C163" t="s">
        <v>1325</v>
      </c>
      <c r="D163" t="s">
        <v>1475</v>
      </c>
      <c r="E163" t="s">
        <v>1549</v>
      </c>
      <c r="F163" t="s">
        <v>1560</v>
      </c>
      <c r="G163">
        <v>3</v>
      </c>
      <c r="H163">
        <v>17.5</v>
      </c>
      <c r="I163" t="s">
        <v>1519</v>
      </c>
      <c r="K163" t="s">
        <v>1540</v>
      </c>
      <c r="L163">
        <v>9</v>
      </c>
      <c r="M163" t="s">
        <v>1533</v>
      </c>
    </row>
    <row r="164" spans="1:13" x14ac:dyDescent="0.3">
      <c r="A164" t="s">
        <v>175</v>
      </c>
      <c r="B164" s="3">
        <v>45417</v>
      </c>
      <c r="C164" t="s">
        <v>1337</v>
      </c>
      <c r="D164" t="s">
        <v>1473</v>
      </c>
      <c r="E164" t="s">
        <v>1493</v>
      </c>
      <c r="F164" t="s">
        <v>1558</v>
      </c>
      <c r="G164">
        <v>1</v>
      </c>
      <c r="H164">
        <v>39</v>
      </c>
      <c r="I164" t="s">
        <v>1519</v>
      </c>
      <c r="K164" t="s">
        <v>1540</v>
      </c>
      <c r="L164">
        <v>8</v>
      </c>
      <c r="M164" t="s">
        <v>1532</v>
      </c>
    </row>
    <row r="165" spans="1:13" x14ac:dyDescent="0.3">
      <c r="A165" t="s">
        <v>176</v>
      </c>
      <c r="B165" s="3">
        <v>45450</v>
      </c>
      <c r="C165" t="s">
        <v>1302</v>
      </c>
      <c r="D165" t="s">
        <v>1463</v>
      </c>
      <c r="E165" t="s">
        <v>1549</v>
      </c>
      <c r="F165" t="s">
        <v>1556</v>
      </c>
      <c r="G165">
        <v>1</v>
      </c>
      <c r="H165">
        <v>22</v>
      </c>
      <c r="I165" t="s">
        <v>1522</v>
      </c>
      <c r="K165" t="s">
        <v>1540</v>
      </c>
      <c r="L165">
        <v>1</v>
      </c>
      <c r="M165" t="s">
        <v>1533</v>
      </c>
    </row>
    <row r="166" spans="1:13" x14ac:dyDescent="0.3">
      <c r="A166" t="s">
        <v>177</v>
      </c>
      <c r="B166" s="3">
        <v>45338</v>
      </c>
      <c r="C166" t="s">
        <v>1275</v>
      </c>
      <c r="D166" t="s">
        <v>1475</v>
      </c>
      <c r="E166" t="s">
        <v>1549</v>
      </c>
      <c r="F166" t="s">
        <v>1556</v>
      </c>
      <c r="G166">
        <v>1</v>
      </c>
      <c r="H166">
        <v>22</v>
      </c>
      <c r="I166" t="s">
        <v>1519</v>
      </c>
      <c r="K166" t="s">
        <v>1544</v>
      </c>
      <c r="L166">
        <v>4</v>
      </c>
      <c r="M166" t="s">
        <v>1533</v>
      </c>
    </row>
    <row r="167" spans="1:13" x14ac:dyDescent="0.3">
      <c r="A167" t="s">
        <v>178</v>
      </c>
      <c r="B167" s="3">
        <v>45350</v>
      </c>
      <c r="C167" t="s">
        <v>1319</v>
      </c>
      <c r="D167" t="s">
        <v>1475</v>
      </c>
      <c r="E167" t="s">
        <v>1541</v>
      </c>
      <c r="F167" t="s">
        <v>1562</v>
      </c>
      <c r="G167">
        <v>1</v>
      </c>
      <c r="H167">
        <v>16.5</v>
      </c>
      <c r="I167" t="s">
        <v>1519</v>
      </c>
      <c r="K167" t="s">
        <v>1540</v>
      </c>
      <c r="L167">
        <v>2</v>
      </c>
      <c r="M167" t="s">
        <v>1533</v>
      </c>
    </row>
    <row r="168" spans="1:13" x14ac:dyDescent="0.3">
      <c r="A168" t="s">
        <v>179</v>
      </c>
      <c r="B168" s="3">
        <v>45319</v>
      </c>
      <c r="C168" t="s">
        <v>1271</v>
      </c>
      <c r="D168" t="s">
        <v>1473</v>
      </c>
      <c r="E168" t="s">
        <v>1541</v>
      </c>
      <c r="F168" t="s">
        <v>1546</v>
      </c>
      <c r="G168">
        <v>2</v>
      </c>
      <c r="H168">
        <v>20</v>
      </c>
      <c r="I168" t="s">
        <v>1519</v>
      </c>
      <c r="K168" t="s">
        <v>1544</v>
      </c>
      <c r="L168">
        <v>3</v>
      </c>
      <c r="M168" t="s">
        <v>1532</v>
      </c>
    </row>
    <row r="169" spans="1:13" x14ac:dyDescent="0.3">
      <c r="A169" t="s">
        <v>180</v>
      </c>
      <c r="B169" s="3">
        <v>45330</v>
      </c>
      <c r="C169" t="s">
        <v>1338</v>
      </c>
      <c r="D169" t="s">
        <v>1461</v>
      </c>
      <c r="E169" t="s">
        <v>1493</v>
      </c>
      <c r="F169" t="s">
        <v>1558</v>
      </c>
      <c r="G169">
        <v>3</v>
      </c>
      <c r="H169">
        <v>39</v>
      </c>
      <c r="I169" t="s">
        <v>1519</v>
      </c>
      <c r="K169" t="s">
        <v>1544</v>
      </c>
      <c r="L169">
        <v>7</v>
      </c>
      <c r="M169" t="s">
        <v>1533</v>
      </c>
    </row>
    <row r="170" spans="1:13" x14ac:dyDescent="0.3">
      <c r="A170" t="s">
        <v>181</v>
      </c>
      <c r="B170" s="3">
        <v>45294</v>
      </c>
      <c r="C170" t="s">
        <v>1235</v>
      </c>
      <c r="D170" t="s">
        <v>1463</v>
      </c>
      <c r="E170" t="s">
        <v>1541</v>
      </c>
      <c r="F170" t="s">
        <v>1542</v>
      </c>
      <c r="G170">
        <v>1</v>
      </c>
      <c r="H170">
        <v>19</v>
      </c>
      <c r="I170" t="s">
        <v>1519</v>
      </c>
      <c r="K170" t="s">
        <v>1540</v>
      </c>
      <c r="L170">
        <v>4</v>
      </c>
      <c r="M170" t="s">
        <v>1532</v>
      </c>
    </row>
    <row r="171" spans="1:13" x14ac:dyDescent="0.3">
      <c r="A171" t="s">
        <v>182</v>
      </c>
      <c r="B171" s="3">
        <v>45363</v>
      </c>
      <c r="C171" t="s">
        <v>1339</v>
      </c>
      <c r="D171" t="s">
        <v>1473</v>
      </c>
      <c r="E171" t="s">
        <v>1541</v>
      </c>
      <c r="F171" t="s">
        <v>1542</v>
      </c>
      <c r="G171">
        <v>1</v>
      </c>
      <c r="H171">
        <v>19</v>
      </c>
      <c r="I171" t="s">
        <v>1519</v>
      </c>
      <c r="K171" t="s">
        <v>1544</v>
      </c>
      <c r="L171">
        <v>5</v>
      </c>
      <c r="M171" t="s">
        <v>1533</v>
      </c>
    </row>
    <row r="172" spans="1:13" x14ac:dyDescent="0.3">
      <c r="A172" t="s">
        <v>183</v>
      </c>
      <c r="B172" s="3">
        <v>45346</v>
      </c>
      <c r="C172" t="s">
        <v>1340</v>
      </c>
      <c r="D172" t="s">
        <v>1475</v>
      </c>
      <c r="E172" t="s">
        <v>1549</v>
      </c>
      <c r="F172" t="s">
        <v>1550</v>
      </c>
      <c r="G172">
        <v>1</v>
      </c>
      <c r="H172">
        <v>15.9</v>
      </c>
      <c r="I172" t="s">
        <v>1522</v>
      </c>
      <c r="J172" t="s">
        <v>1567</v>
      </c>
      <c r="K172" t="s">
        <v>1544</v>
      </c>
      <c r="L172">
        <v>7</v>
      </c>
      <c r="M172" t="s">
        <v>1533</v>
      </c>
    </row>
    <row r="173" spans="1:13" x14ac:dyDescent="0.3">
      <c r="A173" t="s">
        <v>184</v>
      </c>
      <c r="B173" s="3">
        <v>45333</v>
      </c>
      <c r="C173" t="s">
        <v>1280</v>
      </c>
      <c r="D173" t="s">
        <v>1463</v>
      </c>
      <c r="E173" t="s">
        <v>1493</v>
      </c>
      <c r="F173" t="s">
        <v>1558</v>
      </c>
      <c r="G173">
        <v>3</v>
      </c>
      <c r="H173">
        <v>39</v>
      </c>
      <c r="I173" t="s">
        <v>1519</v>
      </c>
      <c r="K173" t="s">
        <v>1544</v>
      </c>
      <c r="L173">
        <v>2</v>
      </c>
      <c r="M173" t="s">
        <v>1533</v>
      </c>
    </row>
    <row r="174" spans="1:13" x14ac:dyDescent="0.3">
      <c r="A174" t="s">
        <v>185</v>
      </c>
      <c r="B174" s="3">
        <v>45360</v>
      </c>
      <c r="C174" t="s">
        <v>1341</v>
      </c>
      <c r="D174" t="s">
        <v>1463</v>
      </c>
      <c r="E174" t="s">
        <v>1493</v>
      </c>
      <c r="F174" t="s">
        <v>1543</v>
      </c>
      <c r="G174">
        <v>2</v>
      </c>
      <c r="H174">
        <v>18.5</v>
      </c>
      <c r="I174" t="s">
        <v>1519</v>
      </c>
      <c r="K174" t="s">
        <v>1544</v>
      </c>
      <c r="L174">
        <v>1</v>
      </c>
      <c r="M174" t="s">
        <v>1532</v>
      </c>
    </row>
    <row r="175" spans="1:13" x14ac:dyDescent="0.3">
      <c r="A175" t="s">
        <v>186</v>
      </c>
      <c r="B175" s="3">
        <v>45334</v>
      </c>
      <c r="C175" t="s">
        <v>1286</v>
      </c>
      <c r="D175" t="s">
        <v>1461</v>
      </c>
      <c r="E175" t="s">
        <v>1549</v>
      </c>
      <c r="F175" t="s">
        <v>1550</v>
      </c>
      <c r="G175">
        <v>1</v>
      </c>
      <c r="H175">
        <v>15.9</v>
      </c>
      <c r="I175" t="s">
        <v>1519</v>
      </c>
      <c r="K175" t="s">
        <v>1544</v>
      </c>
      <c r="L175">
        <v>5</v>
      </c>
      <c r="M175" t="s">
        <v>1532</v>
      </c>
    </row>
    <row r="176" spans="1:13" x14ac:dyDescent="0.3">
      <c r="A176" t="s">
        <v>187</v>
      </c>
      <c r="B176" s="3">
        <v>45393</v>
      </c>
      <c r="C176" t="s">
        <v>1342</v>
      </c>
      <c r="D176" t="s">
        <v>1475</v>
      </c>
      <c r="E176" t="s">
        <v>1493</v>
      </c>
      <c r="F176" t="s">
        <v>1558</v>
      </c>
      <c r="G176">
        <v>2</v>
      </c>
      <c r="H176">
        <v>39</v>
      </c>
      <c r="I176" t="s">
        <v>1519</v>
      </c>
      <c r="K176" t="s">
        <v>1540</v>
      </c>
      <c r="L176">
        <v>7</v>
      </c>
      <c r="M176" t="s">
        <v>1532</v>
      </c>
    </row>
    <row r="177" spans="1:13" x14ac:dyDescent="0.3">
      <c r="A177" t="s">
        <v>188</v>
      </c>
      <c r="B177" s="3">
        <v>45380</v>
      </c>
      <c r="C177" t="s">
        <v>1238</v>
      </c>
      <c r="D177" t="s">
        <v>1473</v>
      </c>
      <c r="E177" t="s">
        <v>1541</v>
      </c>
      <c r="F177" t="s">
        <v>1555</v>
      </c>
      <c r="G177">
        <v>2</v>
      </c>
      <c r="H177">
        <v>12.9</v>
      </c>
      <c r="I177" t="s">
        <v>1519</v>
      </c>
      <c r="K177" t="s">
        <v>1544</v>
      </c>
      <c r="L177">
        <v>7</v>
      </c>
      <c r="M177" t="s">
        <v>1533</v>
      </c>
    </row>
    <row r="178" spans="1:13" x14ac:dyDescent="0.3">
      <c r="A178" t="s">
        <v>189</v>
      </c>
      <c r="B178" s="3">
        <v>45460</v>
      </c>
      <c r="C178" t="s">
        <v>1235</v>
      </c>
      <c r="D178" t="s">
        <v>1475</v>
      </c>
      <c r="E178" t="s">
        <v>1549</v>
      </c>
      <c r="F178" t="s">
        <v>1560</v>
      </c>
      <c r="G178">
        <v>3</v>
      </c>
      <c r="H178">
        <v>17.5</v>
      </c>
      <c r="I178" t="s">
        <v>1519</v>
      </c>
      <c r="K178" t="s">
        <v>1540</v>
      </c>
      <c r="L178">
        <v>9</v>
      </c>
      <c r="M178" t="s">
        <v>1533</v>
      </c>
    </row>
    <row r="179" spans="1:13" x14ac:dyDescent="0.3">
      <c r="A179" t="s">
        <v>190</v>
      </c>
      <c r="B179" s="3">
        <v>45375</v>
      </c>
      <c r="C179" t="s">
        <v>1258</v>
      </c>
      <c r="D179" t="s">
        <v>1475</v>
      </c>
      <c r="E179" t="s">
        <v>1541</v>
      </c>
      <c r="F179" t="s">
        <v>1546</v>
      </c>
      <c r="G179">
        <v>2</v>
      </c>
      <c r="H179">
        <v>20</v>
      </c>
      <c r="I179" t="s">
        <v>1519</v>
      </c>
      <c r="K179" t="s">
        <v>1544</v>
      </c>
      <c r="L179">
        <v>6</v>
      </c>
      <c r="M179" t="s">
        <v>1532</v>
      </c>
    </row>
    <row r="180" spans="1:13" x14ac:dyDescent="0.3">
      <c r="A180" t="s">
        <v>191</v>
      </c>
      <c r="B180" s="3">
        <v>45400</v>
      </c>
      <c r="C180" t="s">
        <v>1252</v>
      </c>
      <c r="D180" t="s">
        <v>1473</v>
      </c>
      <c r="E180" t="s">
        <v>1538</v>
      </c>
      <c r="F180" t="s">
        <v>1554</v>
      </c>
      <c r="G180">
        <v>1</v>
      </c>
      <c r="H180">
        <v>18</v>
      </c>
      <c r="I180" t="s">
        <v>1522</v>
      </c>
      <c r="J180" t="s">
        <v>1566</v>
      </c>
      <c r="K180" t="s">
        <v>1540</v>
      </c>
      <c r="L180">
        <v>5</v>
      </c>
      <c r="M180" t="s">
        <v>1532</v>
      </c>
    </row>
    <row r="181" spans="1:13" x14ac:dyDescent="0.3">
      <c r="A181" t="s">
        <v>192</v>
      </c>
      <c r="B181" s="3">
        <v>45327</v>
      </c>
      <c r="C181" t="s">
        <v>1269</v>
      </c>
      <c r="D181" t="s">
        <v>1463</v>
      </c>
      <c r="E181" t="s">
        <v>1549</v>
      </c>
      <c r="F181" t="s">
        <v>1550</v>
      </c>
      <c r="G181">
        <v>1</v>
      </c>
      <c r="H181">
        <v>15.9</v>
      </c>
      <c r="I181" t="s">
        <v>1519</v>
      </c>
      <c r="K181" t="s">
        <v>1544</v>
      </c>
      <c r="L181">
        <v>6</v>
      </c>
      <c r="M181" t="s">
        <v>1532</v>
      </c>
    </row>
    <row r="182" spans="1:13" x14ac:dyDescent="0.3">
      <c r="A182" t="s">
        <v>193</v>
      </c>
      <c r="B182" s="3">
        <v>45358</v>
      </c>
      <c r="C182" t="s">
        <v>1240</v>
      </c>
      <c r="D182" t="s">
        <v>1461</v>
      </c>
      <c r="E182" t="s">
        <v>1549</v>
      </c>
      <c r="F182" t="s">
        <v>1556</v>
      </c>
      <c r="G182">
        <v>2</v>
      </c>
      <c r="H182">
        <v>22</v>
      </c>
      <c r="I182" t="s">
        <v>1519</v>
      </c>
      <c r="K182" t="s">
        <v>1544</v>
      </c>
      <c r="L182">
        <v>5</v>
      </c>
    </row>
    <row r="183" spans="1:13" x14ac:dyDescent="0.3">
      <c r="A183" t="s">
        <v>194</v>
      </c>
      <c r="B183" s="3">
        <v>45436</v>
      </c>
      <c r="C183" t="s">
        <v>1290</v>
      </c>
      <c r="D183" t="s">
        <v>1475</v>
      </c>
      <c r="E183" t="s">
        <v>1549</v>
      </c>
      <c r="F183" t="s">
        <v>1556</v>
      </c>
      <c r="G183">
        <v>2</v>
      </c>
      <c r="H183">
        <v>22</v>
      </c>
      <c r="I183" t="s">
        <v>1519</v>
      </c>
      <c r="K183" t="s">
        <v>1540</v>
      </c>
      <c r="L183">
        <v>2</v>
      </c>
      <c r="M183" t="s">
        <v>1533</v>
      </c>
    </row>
    <row r="184" spans="1:13" x14ac:dyDescent="0.3">
      <c r="A184" t="s">
        <v>195</v>
      </c>
      <c r="B184" s="3">
        <v>45321</v>
      </c>
      <c r="C184" t="s">
        <v>1343</v>
      </c>
      <c r="D184" t="s">
        <v>1475</v>
      </c>
      <c r="E184" t="s">
        <v>1538</v>
      </c>
      <c r="F184" t="s">
        <v>1547</v>
      </c>
      <c r="G184">
        <v>2</v>
      </c>
      <c r="H184">
        <v>24.9</v>
      </c>
      <c r="I184" t="s">
        <v>1519</v>
      </c>
      <c r="K184" t="s">
        <v>1544</v>
      </c>
      <c r="L184">
        <v>8</v>
      </c>
      <c r="M184" t="s">
        <v>1532</v>
      </c>
    </row>
    <row r="185" spans="1:13" x14ac:dyDescent="0.3">
      <c r="A185" t="s">
        <v>196</v>
      </c>
      <c r="B185" s="3">
        <v>45339</v>
      </c>
      <c r="C185" t="s">
        <v>1344</v>
      </c>
      <c r="D185" t="s">
        <v>1461</v>
      </c>
      <c r="E185" t="s">
        <v>1538</v>
      </c>
      <c r="F185" t="s">
        <v>1551</v>
      </c>
      <c r="G185">
        <v>2</v>
      </c>
      <c r="H185">
        <v>29.5</v>
      </c>
      <c r="I185" t="s">
        <v>1522</v>
      </c>
      <c r="J185" t="s">
        <v>1552</v>
      </c>
      <c r="K185" t="s">
        <v>1540</v>
      </c>
      <c r="L185">
        <v>2</v>
      </c>
      <c r="M185" t="s">
        <v>1533</v>
      </c>
    </row>
    <row r="186" spans="1:13" x14ac:dyDescent="0.3">
      <c r="A186" t="s">
        <v>197</v>
      </c>
      <c r="B186" s="3">
        <v>45453</v>
      </c>
      <c r="C186" t="s">
        <v>1318</v>
      </c>
      <c r="D186" t="s">
        <v>1461</v>
      </c>
      <c r="E186" t="s">
        <v>1541</v>
      </c>
      <c r="F186" t="s">
        <v>1542</v>
      </c>
      <c r="G186">
        <v>3</v>
      </c>
      <c r="H186">
        <v>19</v>
      </c>
      <c r="I186" t="s">
        <v>1519</v>
      </c>
      <c r="K186" t="s">
        <v>1544</v>
      </c>
      <c r="L186">
        <v>1</v>
      </c>
      <c r="M186" t="s">
        <v>1533</v>
      </c>
    </row>
    <row r="187" spans="1:13" x14ac:dyDescent="0.3">
      <c r="A187" t="s">
        <v>198</v>
      </c>
      <c r="B187" s="3">
        <v>45353</v>
      </c>
      <c r="C187" t="s">
        <v>1257</v>
      </c>
      <c r="D187" t="s">
        <v>1463</v>
      </c>
      <c r="E187" t="s">
        <v>1549</v>
      </c>
      <c r="F187" t="s">
        <v>1564</v>
      </c>
      <c r="G187">
        <v>1</v>
      </c>
      <c r="H187">
        <v>19.899999999999999</v>
      </c>
      <c r="I187" t="s">
        <v>1519</v>
      </c>
      <c r="K187" t="s">
        <v>1544</v>
      </c>
      <c r="L187">
        <v>1</v>
      </c>
      <c r="M187" t="s">
        <v>1533</v>
      </c>
    </row>
    <row r="188" spans="1:13" x14ac:dyDescent="0.3">
      <c r="A188" t="s">
        <v>199</v>
      </c>
      <c r="B188" s="3">
        <v>45396</v>
      </c>
      <c r="C188" t="s">
        <v>1345</v>
      </c>
      <c r="D188" t="s">
        <v>1473</v>
      </c>
      <c r="E188" t="s">
        <v>1541</v>
      </c>
      <c r="F188" t="s">
        <v>1542</v>
      </c>
      <c r="G188">
        <v>2</v>
      </c>
      <c r="H188">
        <v>19</v>
      </c>
      <c r="I188" t="s">
        <v>1519</v>
      </c>
      <c r="K188" t="s">
        <v>1540</v>
      </c>
      <c r="L188">
        <v>5</v>
      </c>
      <c r="M188" t="s">
        <v>1532</v>
      </c>
    </row>
    <row r="189" spans="1:13" x14ac:dyDescent="0.3">
      <c r="A189" t="s">
        <v>200</v>
      </c>
      <c r="B189" s="3">
        <v>45341</v>
      </c>
      <c r="C189" t="s">
        <v>1284</v>
      </c>
      <c r="D189" t="s">
        <v>1463</v>
      </c>
      <c r="E189" t="s">
        <v>1541</v>
      </c>
      <c r="F189" t="s">
        <v>1555</v>
      </c>
      <c r="G189">
        <v>1</v>
      </c>
      <c r="H189">
        <v>12.9</v>
      </c>
      <c r="I189" t="s">
        <v>1519</v>
      </c>
      <c r="K189" t="s">
        <v>1540</v>
      </c>
      <c r="L189">
        <v>6</v>
      </c>
      <c r="M189" t="s">
        <v>1533</v>
      </c>
    </row>
    <row r="190" spans="1:13" x14ac:dyDescent="0.3">
      <c r="A190" t="s">
        <v>201</v>
      </c>
      <c r="B190" s="3">
        <v>45415</v>
      </c>
      <c r="C190" t="s">
        <v>1287</v>
      </c>
      <c r="D190" t="s">
        <v>1463</v>
      </c>
      <c r="E190" t="s">
        <v>1493</v>
      </c>
      <c r="F190" t="s">
        <v>1559</v>
      </c>
      <c r="G190">
        <v>2</v>
      </c>
      <c r="H190">
        <v>16</v>
      </c>
      <c r="I190" t="s">
        <v>1519</v>
      </c>
      <c r="K190" t="s">
        <v>1544</v>
      </c>
      <c r="L190">
        <v>6</v>
      </c>
      <c r="M190" t="s">
        <v>1533</v>
      </c>
    </row>
    <row r="191" spans="1:13" x14ac:dyDescent="0.3">
      <c r="A191" t="s">
        <v>202</v>
      </c>
      <c r="B191" s="3">
        <v>45361</v>
      </c>
      <c r="C191" t="s">
        <v>1346</v>
      </c>
      <c r="D191" t="s">
        <v>1475</v>
      </c>
      <c r="E191" t="s">
        <v>1538</v>
      </c>
      <c r="F191" t="s">
        <v>1539</v>
      </c>
      <c r="G191">
        <v>2</v>
      </c>
      <c r="H191">
        <v>14.5</v>
      </c>
      <c r="I191" t="s">
        <v>1520</v>
      </c>
      <c r="K191" t="s">
        <v>1544</v>
      </c>
      <c r="L191">
        <v>6</v>
      </c>
      <c r="M191" t="s">
        <v>1533</v>
      </c>
    </row>
    <row r="192" spans="1:13" x14ac:dyDescent="0.3">
      <c r="A192" t="s">
        <v>203</v>
      </c>
      <c r="B192" s="3">
        <v>45451</v>
      </c>
      <c r="C192" t="s">
        <v>1347</v>
      </c>
      <c r="D192" t="s">
        <v>1461</v>
      </c>
      <c r="E192" t="s">
        <v>1493</v>
      </c>
      <c r="F192" t="s">
        <v>1561</v>
      </c>
      <c r="G192">
        <v>1</v>
      </c>
      <c r="H192">
        <v>34.9</v>
      </c>
      <c r="I192" t="s">
        <v>1519</v>
      </c>
      <c r="K192" t="s">
        <v>1540</v>
      </c>
      <c r="L192">
        <v>2</v>
      </c>
      <c r="M192" t="s">
        <v>1533</v>
      </c>
    </row>
    <row r="193" spans="1:13" x14ac:dyDescent="0.3">
      <c r="A193" t="s">
        <v>204</v>
      </c>
      <c r="B193" s="3">
        <v>45317</v>
      </c>
      <c r="C193" t="s">
        <v>1348</v>
      </c>
      <c r="D193" t="s">
        <v>1475</v>
      </c>
      <c r="E193" t="s">
        <v>1538</v>
      </c>
      <c r="F193" t="s">
        <v>1557</v>
      </c>
      <c r="G193">
        <v>1</v>
      </c>
      <c r="H193">
        <v>21.9</v>
      </c>
      <c r="I193" t="s">
        <v>1519</v>
      </c>
      <c r="K193" t="s">
        <v>1544</v>
      </c>
      <c r="L193">
        <v>4</v>
      </c>
      <c r="M193" t="s">
        <v>1533</v>
      </c>
    </row>
    <row r="194" spans="1:13" x14ac:dyDescent="0.3">
      <c r="A194" t="s">
        <v>205</v>
      </c>
      <c r="B194" s="3">
        <v>45360</v>
      </c>
      <c r="C194" t="s">
        <v>1348</v>
      </c>
      <c r="D194" t="s">
        <v>1461</v>
      </c>
      <c r="E194" t="s">
        <v>1538</v>
      </c>
      <c r="F194" t="s">
        <v>1551</v>
      </c>
      <c r="G194">
        <v>1</v>
      </c>
      <c r="H194">
        <v>29.5</v>
      </c>
      <c r="I194" t="s">
        <v>1519</v>
      </c>
      <c r="K194" t="s">
        <v>1540</v>
      </c>
      <c r="L194">
        <v>8</v>
      </c>
      <c r="M194" t="s">
        <v>1532</v>
      </c>
    </row>
    <row r="195" spans="1:13" x14ac:dyDescent="0.3">
      <c r="A195" t="s">
        <v>206</v>
      </c>
      <c r="B195" s="3">
        <v>45443</v>
      </c>
      <c r="C195" t="s">
        <v>1349</v>
      </c>
      <c r="D195" t="s">
        <v>1461</v>
      </c>
      <c r="E195" t="s">
        <v>1538</v>
      </c>
      <c r="F195" t="s">
        <v>1557</v>
      </c>
      <c r="G195">
        <v>2</v>
      </c>
      <c r="H195">
        <v>21.9</v>
      </c>
      <c r="I195" t="s">
        <v>1519</v>
      </c>
      <c r="K195" t="s">
        <v>1540</v>
      </c>
      <c r="L195">
        <v>8</v>
      </c>
      <c r="M195" t="s">
        <v>1532</v>
      </c>
    </row>
    <row r="196" spans="1:13" x14ac:dyDescent="0.3">
      <c r="A196" t="s">
        <v>207</v>
      </c>
      <c r="B196" s="3">
        <v>45403</v>
      </c>
      <c r="C196" t="s">
        <v>1350</v>
      </c>
      <c r="D196" t="s">
        <v>1475</v>
      </c>
      <c r="E196" t="s">
        <v>1493</v>
      </c>
      <c r="F196" t="s">
        <v>1558</v>
      </c>
      <c r="G196">
        <v>3</v>
      </c>
      <c r="H196">
        <v>39</v>
      </c>
      <c r="I196" t="s">
        <v>1520</v>
      </c>
      <c r="K196" t="s">
        <v>1544</v>
      </c>
      <c r="L196">
        <v>5</v>
      </c>
      <c r="M196" t="s">
        <v>1533</v>
      </c>
    </row>
    <row r="197" spans="1:13" x14ac:dyDescent="0.3">
      <c r="A197" t="s">
        <v>208</v>
      </c>
      <c r="B197" s="3">
        <v>45299</v>
      </c>
      <c r="C197" t="s">
        <v>1212</v>
      </c>
      <c r="D197" t="s">
        <v>1475</v>
      </c>
      <c r="E197" t="s">
        <v>1549</v>
      </c>
      <c r="F197" t="s">
        <v>1564</v>
      </c>
      <c r="G197">
        <v>3</v>
      </c>
      <c r="H197">
        <v>19.899999999999999</v>
      </c>
      <c r="I197" t="s">
        <v>1522</v>
      </c>
      <c r="J197" t="s">
        <v>1565</v>
      </c>
      <c r="K197" t="s">
        <v>1540</v>
      </c>
      <c r="L197">
        <v>6</v>
      </c>
      <c r="M197" t="s">
        <v>1532</v>
      </c>
    </row>
    <row r="198" spans="1:13" x14ac:dyDescent="0.3">
      <c r="A198" t="s">
        <v>209</v>
      </c>
      <c r="B198" s="3">
        <v>45422</v>
      </c>
      <c r="C198" t="s">
        <v>1351</v>
      </c>
      <c r="D198" t="s">
        <v>1473</v>
      </c>
      <c r="E198" t="s">
        <v>1549</v>
      </c>
      <c r="F198" t="s">
        <v>1560</v>
      </c>
      <c r="G198">
        <v>1</v>
      </c>
      <c r="H198">
        <v>17.5</v>
      </c>
      <c r="I198" t="s">
        <v>1519</v>
      </c>
      <c r="K198" t="s">
        <v>1540</v>
      </c>
      <c r="L198">
        <v>6</v>
      </c>
      <c r="M198" t="s">
        <v>1533</v>
      </c>
    </row>
    <row r="199" spans="1:13" x14ac:dyDescent="0.3">
      <c r="A199" t="s">
        <v>210</v>
      </c>
      <c r="B199" s="3">
        <v>45301</v>
      </c>
      <c r="C199" t="s">
        <v>1291</v>
      </c>
      <c r="D199" t="s">
        <v>1473</v>
      </c>
      <c r="E199" t="s">
        <v>1541</v>
      </c>
      <c r="F199" t="s">
        <v>1555</v>
      </c>
      <c r="G199">
        <v>3</v>
      </c>
      <c r="H199">
        <v>12.9</v>
      </c>
      <c r="I199" t="s">
        <v>1519</v>
      </c>
      <c r="K199" t="s">
        <v>1544</v>
      </c>
      <c r="L199">
        <v>4</v>
      </c>
      <c r="M199" t="s">
        <v>1533</v>
      </c>
    </row>
    <row r="200" spans="1:13" x14ac:dyDescent="0.3">
      <c r="A200" t="s">
        <v>211</v>
      </c>
      <c r="B200" s="3">
        <v>45427</v>
      </c>
      <c r="C200" t="s">
        <v>1330</v>
      </c>
      <c r="D200" t="s">
        <v>1475</v>
      </c>
      <c r="E200" t="s">
        <v>1538</v>
      </c>
      <c r="F200" t="s">
        <v>1557</v>
      </c>
      <c r="G200">
        <v>3</v>
      </c>
      <c r="H200">
        <v>21.9</v>
      </c>
      <c r="I200" t="s">
        <v>1519</v>
      </c>
      <c r="K200" t="s">
        <v>1540</v>
      </c>
      <c r="L200">
        <v>4</v>
      </c>
      <c r="M200" t="s">
        <v>1533</v>
      </c>
    </row>
    <row r="201" spans="1:13" x14ac:dyDescent="0.3">
      <c r="A201" t="s">
        <v>212</v>
      </c>
      <c r="B201" s="3">
        <v>45388</v>
      </c>
      <c r="C201" t="s">
        <v>1352</v>
      </c>
      <c r="D201" t="s">
        <v>1475</v>
      </c>
      <c r="E201" t="s">
        <v>1538</v>
      </c>
      <c r="F201" t="s">
        <v>1554</v>
      </c>
      <c r="G201">
        <v>2</v>
      </c>
      <c r="H201">
        <v>18</v>
      </c>
      <c r="I201" t="s">
        <v>1519</v>
      </c>
      <c r="K201" t="s">
        <v>1544</v>
      </c>
      <c r="L201">
        <v>6</v>
      </c>
      <c r="M201" t="s">
        <v>1532</v>
      </c>
    </row>
    <row r="202" spans="1:13" x14ac:dyDescent="0.3">
      <c r="A202" t="s">
        <v>213</v>
      </c>
      <c r="B202" s="3">
        <v>45410</v>
      </c>
      <c r="C202" t="s">
        <v>1353</v>
      </c>
      <c r="D202" t="s">
        <v>1473</v>
      </c>
      <c r="E202" t="s">
        <v>1538</v>
      </c>
      <c r="F202" t="s">
        <v>1557</v>
      </c>
      <c r="G202">
        <v>1</v>
      </c>
      <c r="H202">
        <v>21.9</v>
      </c>
      <c r="I202" t="s">
        <v>1522</v>
      </c>
      <c r="J202" t="s">
        <v>1552</v>
      </c>
      <c r="K202" t="s">
        <v>1544</v>
      </c>
      <c r="L202">
        <v>4</v>
      </c>
      <c r="M202" t="s">
        <v>1532</v>
      </c>
    </row>
    <row r="203" spans="1:13" x14ac:dyDescent="0.3">
      <c r="A203" t="s">
        <v>214</v>
      </c>
      <c r="B203" s="3">
        <v>45315</v>
      </c>
      <c r="C203" t="s">
        <v>1354</v>
      </c>
      <c r="D203" t="s">
        <v>1461</v>
      </c>
      <c r="E203" t="s">
        <v>1541</v>
      </c>
      <c r="F203" t="s">
        <v>1562</v>
      </c>
      <c r="G203">
        <v>3</v>
      </c>
      <c r="H203">
        <v>16.5</v>
      </c>
      <c r="I203" t="s">
        <v>1520</v>
      </c>
      <c r="K203" t="s">
        <v>1544</v>
      </c>
      <c r="L203">
        <v>3</v>
      </c>
      <c r="M203" t="s">
        <v>1533</v>
      </c>
    </row>
    <row r="204" spans="1:13" x14ac:dyDescent="0.3">
      <c r="A204" t="s">
        <v>215</v>
      </c>
      <c r="B204" s="3">
        <v>45384</v>
      </c>
      <c r="C204" t="s">
        <v>1216</v>
      </c>
      <c r="D204" t="s">
        <v>1463</v>
      </c>
      <c r="E204" t="s">
        <v>1549</v>
      </c>
      <c r="F204" t="s">
        <v>1550</v>
      </c>
      <c r="G204">
        <v>2</v>
      </c>
      <c r="H204">
        <v>15.9</v>
      </c>
      <c r="I204" t="s">
        <v>1519</v>
      </c>
      <c r="K204" t="s">
        <v>1544</v>
      </c>
      <c r="L204">
        <v>3</v>
      </c>
      <c r="M204" t="s">
        <v>1532</v>
      </c>
    </row>
    <row r="205" spans="1:13" x14ac:dyDescent="0.3">
      <c r="A205" t="s">
        <v>216</v>
      </c>
      <c r="B205" s="3">
        <v>45297</v>
      </c>
      <c r="C205" t="s">
        <v>1355</v>
      </c>
      <c r="D205" t="s">
        <v>1475</v>
      </c>
      <c r="E205" t="s">
        <v>1493</v>
      </c>
      <c r="F205" t="s">
        <v>1558</v>
      </c>
      <c r="G205">
        <v>2</v>
      </c>
      <c r="H205">
        <v>39</v>
      </c>
      <c r="I205" t="s">
        <v>1522</v>
      </c>
      <c r="K205" t="s">
        <v>1544</v>
      </c>
      <c r="L205">
        <v>4</v>
      </c>
      <c r="M205" t="s">
        <v>1533</v>
      </c>
    </row>
    <row r="206" spans="1:13" x14ac:dyDescent="0.3">
      <c r="A206" t="s">
        <v>217</v>
      </c>
      <c r="B206" s="3">
        <v>45469</v>
      </c>
      <c r="C206" t="s">
        <v>1356</v>
      </c>
      <c r="D206" t="s">
        <v>1463</v>
      </c>
      <c r="E206" t="s">
        <v>1538</v>
      </c>
      <c r="F206" t="s">
        <v>1554</v>
      </c>
      <c r="G206">
        <v>1</v>
      </c>
      <c r="H206">
        <v>18</v>
      </c>
      <c r="I206" t="s">
        <v>1519</v>
      </c>
      <c r="K206" t="s">
        <v>1544</v>
      </c>
      <c r="L206">
        <v>1</v>
      </c>
      <c r="M206" t="s">
        <v>1533</v>
      </c>
    </row>
    <row r="207" spans="1:13" x14ac:dyDescent="0.3">
      <c r="A207" t="s">
        <v>218</v>
      </c>
      <c r="B207" s="3">
        <v>45423</v>
      </c>
      <c r="C207" t="s">
        <v>1318</v>
      </c>
      <c r="D207" t="s">
        <v>1461</v>
      </c>
      <c r="E207" t="s">
        <v>1549</v>
      </c>
      <c r="F207" t="s">
        <v>1564</v>
      </c>
      <c r="G207">
        <v>3</v>
      </c>
      <c r="H207">
        <v>19.899999999999999</v>
      </c>
      <c r="I207" t="s">
        <v>1519</v>
      </c>
      <c r="K207" t="s">
        <v>1540</v>
      </c>
      <c r="L207">
        <v>6</v>
      </c>
      <c r="M207" t="s">
        <v>1533</v>
      </c>
    </row>
    <row r="208" spans="1:13" x14ac:dyDescent="0.3">
      <c r="A208" t="s">
        <v>219</v>
      </c>
      <c r="B208" s="3">
        <v>45327</v>
      </c>
      <c r="C208" t="s">
        <v>1233</v>
      </c>
      <c r="D208" t="s">
        <v>1463</v>
      </c>
      <c r="E208" t="s">
        <v>1549</v>
      </c>
      <c r="F208" t="s">
        <v>1556</v>
      </c>
      <c r="G208">
        <v>1</v>
      </c>
      <c r="H208">
        <v>22</v>
      </c>
      <c r="I208" t="s">
        <v>1519</v>
      </c>
      <c r="K208" t="s">
        <v>1544</v>
      </c>
      <c r="L208">
        <v>5</v>
      </c>
      <c r="M208" t="s">
        <v>1533</v>
      </c>
    </row>
    <row r="209" spans="1:13" x14ac:dyDescent="0.3">
      <c r="A209" t="s">
        <v>220</v>
      </c>
      <c r="B209" s="3">
        <v>45341</v>
      </c>
      <c r="C209" t="s">
        <v>1294</v>
      </c>
      <c r="D209" t="s">
        <v>1475</v>
      </c>
      <c r="E209" t="s">
        <v>1549</v>
      </c>
      <c r="F209" t="s">
        <v>1560</v>
      </c>
      <c r="G209">
        <v>1</v>
      </c>
      <c r="H209">
        <v>17.5</v>
      </c>
      <c r="I209" t="s">
        <v>1519</v>
      </c>
      <c r="K209" t="s">
        <v>1540</v>
      </c>
      <c r="L209">
        <v>3</v>
      </c>
      <c r="M209" t="s">
        <v>1532</v>
      </c>
    </row>
    <row r="210" spans="1:13" x14ac:dyDescent="0.3">
      <c r="A210" t="s">
        <v>221</v>
      </c>
      <c r="B210" s="3">
        <v>45418</v>
      </c>
      <c r="C210" t="s">
        <v>1320</v>
      </c>
      <c r="D210" t="s">
        <v>1463</v>
      </c>
      <c r="E210" t="s">
        <v>1541</v>
      </c>
      <c r="F210" t="s">
        <v>1546</v>
      </c>
      <c r="G210">
        <v>1</v>
      </c>
      <c r="H210">
        <v>20</v>
      </c>
      <c r="I210" t="s">
        <v>1520</v>
      </c>
      <c r="K210" t="s">
        <v>1540</v>
      </c>
      <c r="L210">
        <v>1</v>
      </c>
      <c r="M210" t="s">
        <v>1533</v>
      </c>
    </row>
    <row r="211" spans="1:13" x14ac:dyDescent="0.3">
      <c r="A211" t="s">
        <v>222</v>
      </c>
      <c r="B211" s="3">
        <v>45370</v>
      </c>
      <c r="C211" t="s">
        <v>1357</v>
      </c>
      <c r="D211" t="s">
        <v>1463</v>
      </c>
      <c r="E211" t="s">
        <v>1493</v>
      </c>
      <c r="F211" t="s">
        <v>1558</v>
      </c>
      <c r="G211">
        <v>2</v>
      </c>
      <c r="H211">
        <v>39</v>
      </c>
      <c r="I211" t="s">
        <v>1519</v>
      </c>
      <c r="K211" t="s">
        <v>1544</v>
      </c>
      <c r="L211">
        <v>3</v>
      </c>
      <c r="M211" t="s">
        <v>1532</v>
      </c>
    </row>
    <row r="212" spans="1:13" x14ac:dyDescent="0.3">
      <c r="A212" t="s">
        <v>223</v>
      </c>
      <c r="B212" s="3">
        <v>45388</v>
      </c>
      <c r="C212" t="s">
        <v>1340</v>
      </c>
      <c r="D212" t="s">
        <v>1475</v>
      </c>
      <c r="E212" t="s">
        <v>1541</v>
      </c>
      <c r="F212" t="s">
        <v>1542</v>
      </c>
      <c r="G212">
        <v>1</v>
      </c>
      <c r="H212">
        <v>19</v>
      </c>
      <c r="I212" t="s">
        <v>1519</v>
      </c>
      <c r="K212" t="s">
        <v>1544</v>
      </c>
      <c r="L212">
        <v>9</v>
      </c>
      <c r="M212" t="s">
        <v>1532</v>
      </c>
    </row>
    <row r="213" spans="1:13" x14ac:dyDescent="0.3">
      <c r="A213" t="s">
        <v>224</v>
      </c>
      <c r="B213" s="3">
        <v>45463</v>
      </c>
      <c r="C213" t="s">
        <v>1287</v>
      </c>
      <c r="D213" t="s">
        <v>1461</v>
      </c>
      <c r="E213" t="s">
        <v>1538</v>
      </c>
      <c r="F213" t="s">
        <v>1539</v>
      </c>
      <c r="G213">
        <v>3</v>
      </c>
      <c r="H213">
        <v>14.5</v>
      </c>
      <c r="I213" t="s">
        <v>1519</v>
      </c>
      <c r="K213" t="s">
        <v>1544</v>
      </c>
      <c r="L213">
        <v>5</v>
      </c>
      <c r="M213" t="s">
        <v>1533</v>
      </c>
    </row>
    <row r="214" spans="1:13" x14ac:dyDescent="0.3">
      <c r="A214" t="s">
        <v>225</v>
      </c>
      <c r="B214" s="3">
        <v>45322</v>
      </c>
      <c r="C214" t="s">
        <v>1358</v>
      </c>
      <c r="D214" t="s">
        <v>1463</v>
      </c>
      <c r="E214" t="s">
        <v>1493</v>
      </c>
      <c r="F214" t="s">
        <v>1558</v>
      </c>
      <c r="G214">
        <v>3</v>
      </c>
      <c r="H214">
        <v>39</v>
      </c>
      <c r="I214" t="s">
        <v>1519</v>
      </c>
      <c r="K214" t="s">
        <v>1540</v>
      </c>
      <c r="L214">
        <v>7</v>
      </c>
      <c r="M214" t="s">
        <v>1532</v>
      </c>
    </row>
    <row r="215" spans="1:13" x14ac:dyDescent="0.3">
      <c r="A215" t="s">
        <v>226</v>
      </c>
      <c r="B215" s="3">
        <v>45414</v>
      </c>
      <c r="C215" t="s">
        <v>1359</v>
      </c>
      <c r="D215" t="s">
        <v>1463</v>
      </c>
      <c r="E215" t="s">
        <v>1493</v>
      </c>
      <c r="F215" t="s">
        <v>1559</v>
      </c>
      <c r="G215">
        <v>1</v>
      </c>
      <c r="H215">
        <v>16</v>
      </c>
      <c r="I215" t="s">
        <v>1519</v>
      </c>
      <c r="K215" t="s">
        <v>1544</v>
      </c>
      <c r="L215">
        <v>4</v>
      </c>
      <c r="M215" t="s">
        <v>1533</v>
      </c>
    </row>
    <row r="216" spans="1:13" x14ac:dyDescent="0.3">
      <c r="A216" t="s">
        <v>227</v>
      </c>
      <c r="B216" s="3">
        <v>45452</v>
      </c>
      <c r="C216" t="s">
        <v>1289</v>
      </c>
      <c r="D216" t="s">
        <v>1463</v>
      </c>
      <c r="E216" t="s">
        <v>1541</v>
      </c>
      <c r="F216" t="s">
        <v>1562</v>
      </c>
      <c r="G216">
        <v>1</v>
      </c>
      <c r="H216">
        <v>16.5</v>
      </c>
      <c r="I216" t="s">
        <v>1519</v>
      </c>
      <c r="K216" t="s">
        <v>1544</v>
      </c>
      <c r="L216">
        <v>3</v>
      </c>
      <c r="M216" t="s">
        <v>1533</v>
      </c>
    </row>
    <row r="217" spans="1:13" x14ac:dyDescent="0.3">
      <c r="A217" t="s">
        <v>228</v>
      </c>
      <c r="B217" s="3">
        <v>45360</v>
      </c>
      <c r="C217" t="s">
        <v>1348</v>
      </c>
      <c r="D217" t="s">
        <v>1473</v>
      </c>
      <c r="E217" t="s">
        <v>1493</v>
      </c>
      <c r="F217" t="s">
        <v>1548</v>
      </c>
      <c r="G217">
        <v>2</v>
      </c>
      <c r="H217">
        <v>44</v>
      </c>
      <c r="I217" t="s">
        <v>1519</v>
      </c>
      <c r="K217" t="s">
        <v>1540</v>
      </c>
      <c r="L217">
        <v>3</v>
      </c>
      <c r="M217" t="s">
        <v>1532</v>
      </c>
    </row>
    <row r="218" spans="1:13" x14ac:dyDescent="0.3">
      <c r="A218" t="s">
        <v>229</v>
      </c>
      <c r="B218" s="3">
        <v>45407</v>
      </c>
      <c r="C218" t="s">
        <v>1217</v>
      </c>
      <c r="D218" t="s">
        <v>1475</v>
      </c>
      <c r="E218" t="s">
        <v>1541</v>
      </c>
      <c r="F218" t="s">
        <v>1562</v>
      </c>
      <c r="G218">
        <v>2</v>
      </c>
      <c r="H218">
        <v>16.5</v>
      </c>
      <c r="I218" t="s">
        <v>1522</v>
      </c>
      <c r="K218" t="s">
        <v>1544</v>
      </c>
      <c r="L218">
        <v>0</v>
      </c>
      <c r="M218" t="s">
        <v>1533</v>
      </c>
    </row>
    <row r="219" spans="1:13" x14ac:dyDescent="0.3">
      <c r="A219" t="s">
        <v>230</v>
      </c>
      <c r="B219" s="3">
        <v>45473</v>
      </c>
      <c r="C219" t="s">
        <v>1262</v>
      </c>
      <c r="D219" t="s">
        <v>1475</v>
      </c>
      <c r="E219" t="s">
        <v>1493</v>
      </c>
      <c r="F219" t="s">
        <v>1561</v>
      </c>
      <c r="G219">
        <v>2</v>
      </c>
      <c r="H219">
        <v>34.9</v>
      </c>
      <c r="I219" t="s">
        <v>1519</v>
      </c>
      <c r="K219" t="s">
        <v>1544</v>
      </c>
      <c r="L219">
        <v>2</v>
      </c>
    </row>
    <row r="220" spans="1:13" x14ac:dyDescent="0.3">
      <c r="A220" t="s">
        <v>231</v>
      </c>
      <c r="B220" s="3">
        <v>45341</v>
      </c>
      <c r="C220" t="s">
        <v>1360</v>
      </c>
      <c r="D220" t="s">
        <v>1473</v>
      </c>
      <c r="E220" t="s">
        <v>1538</v>
      </c>
      <c r="F220" t="s">
        <v>1539</v>
      </c>
      <c r="G220">
        <v>1</v>
      </c>
      <c r="H220">
        <v>14.5</v>
      </c>
      <c r="I220" t="s">
        <v>1519</v>
      </c>
      <c r="K220" t="s">
        <v>1544</v>
      </c>
      <c r="L220">
        <v>1</v>
      </c>
      <c r="M220" t="s">
        <v>1533</v>
      </c>
    </row>
    <row r="221" spans="1:13" x14ac:dyDescent="0.3">
      <c r="A221" t="s">
        <v>232</v>
      </c>
      <c r="B221" s="3">
        <v>45407</v>
      </c>
      <c r="C221" t="s">
        <v>1242</v>
      </c>
      <c r="D221" t="s">
        <v>1473</v>
      </c>
      <c r="E221" t="s">
        <v>1549</v>
      </c>
      <c r="F221" t="s">
        <v>1556</v>
      </c>
      <c r="G221">
        <v>3</v>
      </c>
      <c r="H221">
        <v>22</v>
      </c>
      <c r="I221" t="s">
        <v>1522</v>
      </c>
      <c r="J221" t="s">
        <v>1552</v>
      </c>
      <c r="K221" t="s">
        <v>1540</v>
      </c>
      <c r="L221">
        <v>5</v>
      </c>
      <c r="M221" t="s">
        <v>1532</v>
      </c>
    </row>
    <row r="222" spans="1:13" x14ac:dyDescent="0.3">
      <c r="A222" t="s">
        <v>233</v>
      </c>
      <c r="B222" s="3">
        <v>45467</v>
      </c>
      <c r="C222" t="s">
        <v>1232</v>
      </c>
      <c r="D222" t="s">
        <v>1463</v>
      </c>
      <c r="E222" t="s">
        <v>1541</v>
      </c>
      <c r="F222" t="s">
        <v>1555</v>
      </c>
      <c r="G222">
        <v>1</v>
      </c>
      <c r="H222">
        <v>12.9</v>
      </c>
      <c r="I222" t="s">
        <v>1519</v>
      </c>
      <c r="K222" t="s">
        <v>1544</v>
      </c>
      <c r="L222">
        <v>5</v>
      </c>
      <c r="M222" t="s">
        <v>1532</v>
      </c>
    </row>
    <row r="223" spans="1:13" x14ac:dyDescent="0.3">
      <c r="A223" t="s">
        <v>234</v>
      </c>
      <c r="B223" s="3">
        <v>45437</v>
      </c>
      <c r="C223" t="s">
        <v>1259</v>
      </c>
      <c r="D223" t="s">
        <v>1473</v>
      </c>
      <c r="E223" t="s">
        <v>1549</v>
      </c>
      <c r="F223" t="s">
        <v>1564</v>
      </c>
      <c r="G223">
        <v>2</v>
      </c>
      <c r="H223">
        <v>19.899999999999999</v>
      </c>
      <c r="I223" t="s">
        <v>1519</v>
      </c>
      <c r="K223" t="s">
        <v>1540</v>
      </c>
      <c r="L223">
        <v>9</v>
      </c>
      <c r="M223" t="s">
        <v>1532</v>
      </c>
    </row>
    <row r="224" spans="1:13" x14ac:dyDescent="0.3">
      <c r="A224" t="s">
        <v>235</v>
      </c>
      <c r="B224" s="3">
        <v>45427</v>
      </c>
      <c r="C224" t="s">
        <v>1361</v>
      </c>
      <c r="D224" t="s">
        <v>1461</v>
      </c>
      <c r="E224" t="s">
        <v>1549</v>
      </c>
      <c r="F224" t="s">
        <v>1556</v>
      </c>
      <c r="G224">
        <v>1</v>
      </c>
      <c r="H224">
        <v>22</v>
      </c>
      <c r="I224" t="s">
        <v>1519</v>
      </c>
      <c r="K224" t="s">
        <v>1544</v>
      </c>
      <c r="L224">
        <v>9</v>
      </c>
      <c r="M224" t="s">
        <v>1533</v>
      </c>
    </row>
    <row r="225" spans="1:13" x14ac:dyDescent="0.3">
      <c r="A225" t="s">
        <v>236</v>
      </c>
      <c r="B225" s="3">
        <v>45424</v>
      </c>
      <c r="C225" t="s">
        <v>1211</v>
      </c>
      <c r="D225" t="s">
        <v>1463</v>
      </c>
      <c r="E225" t="s">
        <v>1541</v>
      </c>
      <c r="F225" t="s">
        <v>1562</v>
      </c>
      <c r="G225">
        <v>1</v>
      </c>
      <c r="H225">
        <v>16.5</v>
      </c>
      <c r="I225" t="s">
        <v>1519</v>
      </c>
      <c r="K225" t="s">
        <v>1540</v>
      </c>
      <c r="L225">
        <v>9</v>
      </c>
      <c r="M225" t="s">
        <v>1533</v>
      </c>
    </row>
    <row r="226" spans="1:13" x14ac:dyDescent="0.3">
      <c r="A226" t="s">
        <v>237</v>
      </c>
      <c r="B226" s="3">
        <v>45467</v>
      </c>
      <c r="C226" t="s">
        <v>1292</v>
      </c>
      <c r="D226" t="s">
        <v>1473</v>
      </c>
      <c r="E226" t="s">
        <v>1493</v>
      </c>
      <c r="F226" t="s">
        <v>1561</v>
      </c>
      <c r="G226">
        <v>1</v>
      </c>
      <c r="H226">
        <v>34.9</v>
      </c>
      <c r="I226" t="s">
        <v>1520</v>
      </c>
      <c r="K226" t="s">
        <v>1540</v>
      </c>
      <c r="L226">
        <v>3</v>
      </c>
      <c r="M226" t="s">
        <v>1533</v>
      </c>
    </row>
    <row r="227" spans="1:13" x14ac:dyDescent="0.3">
      <c r="A227" t="s">
        <v>238</v>
      </c>
      <c r="B227" s="3">
        <v>45309</v>
      </c>
      <c r="C227" t="s">
        <v>1219</v>
      </c>
      <c r="D227" t="s">
        <v>1475</v>
      </c>
      <c r="E227" t="s">
        <v>1538</v>
      </c>
      <c r="F227" t="s">
        <v>1557</v>
      </c>
      <c r="G227">
        <v>1</v>
      </c>
      <c r="H227">
        <v>21.9</v>
      </c>
      <c r="I227" t="s">
        <v>1519</v>
      </c>
      <c r="K227" t="s">
        <v>1540</v>
      </c>
      <c r="L227">
        <v>5</v>
      </c>
      <c r="M227" t="s">
        <v>1533</v>
      </c>
    </row>
    <row r="228" spans="1:13" x14ac:dyDescent="0.3">
      <c r="A228" t="s">
        <v>239</v>
      </c>
      <c r="B228" s="3">
        <v>45471</v>
      </c>
      <c r="C228" t="s">
        <v>1282</v>
      </c>
      <c r="D228" t="s">
        <v>1463</v>
      </c>
      <c r="E228" t="s">
        <v>1549</v>
      </c>
      <c r="F228" t="s">
        <v>1560</v>
      </c>
      <c r="G228">
        <v>1</v>
      </c>
      <c r="H228">
        <v>17.5</v>
      </c>
      <c r="I228" t="s">
        <v>1519</v>
      </c>
      <c r="K228" t="s">
        <v>1544</v>
      </c>
      <c r="L228">
        <v>6</v>
      </c>
      <c r="M228" t="s">
        <v>1533</v>
      </c>
    </row>
    <row r="229" spans="1:13" x14ac:dyDescent="0.3">
      <c r="A229" t="s">
        <v>240</v>
      </c>
      <c r="B229" s="3">
        <v>45385</v>
      </c>
      <c r="C229" t="s">
        <v>1362</v>
      </c>
      <c r="D229" t="s">
        <v>1461</v>
      </c>
      <c r="E229" t="s">
        <v>1493</v>
      </c>
      <c r="F229" t="s">
        <v>1543</v>
      </c>
      <c r="G229">
        <v>1</v>
      </c>
      <c r="H229">
        <v>18.5</v>
      </c>
      <c r="I229" t="s">
        <v>1520</v>
      </c>
      <c r="K229" t="s">
        <v>1544</v>
      </c>
      <c r="L229">
        <v>4</v>
      </c>
      <c r="M229" t="s">
        <v>1533</v>
      </c>
    </row>
    <row r="230" spans="1:13" x14ac:dyDescent="0.3">
      <c r="A230" t="s">
        <v>241</v>
      </c>
      <c r="B230" s="3">
        <v>45385</v>
      </c>
      <c r="C230" t="s">
        <v>1363</v>
      </c>
      <c r="D230" t="s">
        <v>1475</v>
      </c>
      <c r="E230" t="s">
        <v>1493</v>
      </c>
      <c r="F230" t="s">
        <v>1558</v>
      </c>
      <c r="G230">
        <v>3</v>
      </c>
      <c r="H230">
        <v>39</v>
      </c>
      <c r="I230" t="s">
        <v>1519</v>
      </c>
      <c r="K230" t="s">
        <v>1544</v>
      </c>
      <c r="L230">
        <v>7</v>
      </c>
      <c r="M230" t="s">
        <v>1532</v>
      </c>
    </row>
    <row r="231" spans="1:13" x14ac:dyDescent="0.3">
      <c r="A231" t="s">
        <v>242</v>
      </c>
      <c r="B231" s="3">
        <v>45385</v>
      </c>
      <c r="C231" t="s">
        <v>1304</v>
      </c>
      <c r="D231" t="s">
        <v>1463</v>
      </c>
      <c r="E231" t="s">
        <v>1493</v>
      </c>
      <c r="F231" t="s">
        <v>1558</v>
      </c>
      <c r="G231">
        <v>2</v>
      </c>
      <c r="H231">
        <v>39</v>
      </c>
      <c r="I231" t="s">
        <v>1519</v>
      </c>
      <c r="K231" t="s">
        <v>1544</v>
      </c>
      <c r="L231">
        <v>6</v>
      </c>
      <c r="M231" t="s">
        <v>1532</v>
      </c>
    </row>
    <row r="232" spans="1:13" x14ac:dyDescent="0.3">
      <c r="A232" t="s">
        <v>243</v>
      </c>
      <c r="B232" s="3">
        <v>45354</v>
      </c>
      <c r="C232" t="s">
        <v>1364</v>
      </c>
      <c r="D232" t="s">
        <v>1475</v>
      </c>
      <c r="E232" t="s">
        <v>1541</v>
      </c>
      <c r="F232" t="s">
        <v>1555</v>
      </c>
      <c r="G232">
        <v>2</v>
      </c>
      <c r="H232">
        <v>12.9</v>
      </c>
      <c r="I232" t="s">
        <v>1522</v>
      </c>
      <c r="K232" t="s">
        <v>1540</v>
      </c>
      <c r="L232">
        <v>8</v>
      </c>
      <c r="M232" t="s">
        <v>1532</v>
      </c>
    </row>
    <row r="233" spans="1:13" x14ac:dyDescent="0.3">
      <c r="A233" t="s">
        <v>244</v>
      </c>
      <c r="B233" s="3">
        <v>45313</v>
      </c>
      <c r="C233" t="s">
        <v>1285</v>
      </c>
      <c r="D233" t="s">
        <v>1475</v>
      </c>
      <c r="E233" t="s">
        <v>1541</v>
      </c>
      <c r="F233" t="s">
        <v>1542</v>
      </c>
      <c r="G233">
        <v>1</v>
      </c>
      <c r="H233">
        <v>19</v>
      </c>
      <c r="I233" t="s">
        <v>1519</v>
      </c>
      <c r="K233" t="s">
        <v>1540</v>
      </c>
      <c r="L233">
        <v>1</v>
      </c>
      <c r="M233" t="s">
        <v>1532</v>
      </c>
    </row>
    <row r="234" spans="1:13" x14ac:dyDescent="0.3">
      <c r="A234" t="s">
        <v>245</v>
      </c>
      <c r="B234" s="3">
        <v>45374</v>
      </c>
      <c r="C234" t="s">
        <v>1353</v>
      </c>
      <c r="D234" t="s">
        <v>1461</v>
      </c>
      <c r="E234" t="s">
        <v>1538</v>
      </c>
      <c r="F234" t="s">
        <v>1539</v>
      </c>
      <c r="G234">
        <v>2</v>
      </c>
      <c r="H234">
        <v>14.5</v>
      </c>
      <c r="I234" t="s">
        <v>1519</v>
      </c>
      <c r="K234" t="s">
        <v>1540</v>
      </c>
      <c r="L234">
        <v>7</v>
      </c>
      <c r="M234" t="s">
        <v>1532</v>
      </c>
    </row>
    <row r="235" spans="1:13" x14ac:dyDescent="0.3">
      <c r="A235" t="s">
        <v>246</v>
      </c>
      <c r="B235" s="3">
        <v>45321</v>
      </c>
      <c r="C235" t="s">
        <v>1259</v>
      </c>
      <c r="D235" t="s">
        <v>1473</v>
      </c>
      <c r="E235" t="s">
        <v>1541</v>
      </c>
      <c r="F235" t="s">
        <v>1555</v>
      </c>
      <c r="G235">
        <v>2</v>
      </c>
      <c r="H235">
        <v>12.9</v>
      </c>
      <c r="I235" t="s">
        <v>1519</v>
      </c>
      <c r="K235" t="s">
        <v>1544</v>
      </c>
      <c r="L235">
        <v>6</v>
      </c>
      <c r="M235" t="s">
        <v>1533</v>
      </c>
    </row>
    <row r="236" spans="1:13" x14ac:dyDescent="0.3">
      <c r="A236" t="s">
        <v>247</v>
      </c>
      <c r="B236" s="3">
        <v>45392</v>
      </c>
      <c r="C236" t="s">
        <v>1355</v>
      </c>
      <c r="D236" t="s">
        <v>1461</v>
      </c>
      <c r="E236" t="s">
        <v>1538</v>
      </c>
      <c r="G236">
        <v>1</v>
      </c>
      <c r="H236">
        <v>14.5</v>
      </c>
      <c r="I236" t="s">
        <v>1522</v>
      </c>
      <c r="J236" t="s">
        <v>1566</v>
      </c>
      <c r="K236" t="s">
        <v>1544</v>
      </c>
      <c r="L236">
        <v>2</v>
      </c>
      <c r="M236" t="s">
        <v>1532</v>
      </c>
    </row>
    <row r="237" spans="1:13" x14ac:dyDescent="0.3">
      <c r="A237" t="s">
        <v>248</v>
      </c>
      <c r="B237" s="3">
        <v>45308</v>
      </c>
      <c r="C237" t="s">
        <v>1219</v>
      </c>
      <c r="D237" t="s">
        <v>1475</v>
      </c>
      <c r="E237" t="s">
        <v>1493</v>
      </c>
      <c r="F237" t="s">
        <v>1561</v>
      </c>
      <c r="G237">
        <v>1</v>
      </c>
      <c r="H237">
        <v>34.9</v>
      </c>
      <c r="I237" t="s">
        <v>1519</v>
      </c>
      <c r="K237" t="s">
        <v>1540</v>
      </c>
      <c r="L237">
        <v>7</v>
      </c>
      <c r="M237" t="s">
        <v>1533</v>
      </c>
    </row>
    <row r="238" spans="1:13" x14ac:dyDescent="0.3">
      <c r="A238" t="s">
        <v>249</v>
      </c>
      <c r="B238" s="3">
        <v>45410</v>
      </c>
      <c r="C238" t="s">
        <v>1365</v>
      </c>
      <c r="D238" t="s">
        <v>1473</v>
      </c>
      <c r="E238" t="s">
        <v>1493</v>
      </c>
      <c r="F238" t="s">
        <v>1543</v>
      </c>
      <c r="G238">
        <v>3</v>
      </c>
      <c r="H238">
        <v>18.5</v>
      </c>
      <c r="I238" t="s">
        <v>1519</v>
      </c>
      <c r="K238" t="s">
        <v>1544</v>
      </c>
      <c r="L238">
        <v>9</v>
      </c>
      <c r="M238" t="s">
        <v>1532</v>
      </c>
    </row>
    <row r="239" spans="1:13" x14ac:dyDescent="0.3">
      <c r="A239" t="s">
        <v>250</v>
      </c>
      <c r="B239" s="3">
        <v>45369</v>
      </c>
      <c r="C239" t="s">
        <v>1366</v>
      </c>
      <c r="D239" t="s">
        <v>1475</v>
      </c>
      <c r="E239" t="s">
        <v>1541</v>
      </c>
      <c r="F239" t="s">
        <v>1562</v>
      </c>
      <c r="G239">
        <v>1</v>
      </c>
      <c r="H239">
        <v>16.5</v>
      </c>
      <c r="I239" t="s">
        <v>1519</v>
      </c>
      <c r="K239" t="s">
        <v>1540</v>
      </c>
      <c r="L239">
        <v>2</v>
      </c>
      <c r="M239" t="s">
        <v>1533</v>
      </c>
    </row>
    <row r="240" spans="1:13" x14ac:dyDescent="0.3">
      <c r="A240" t="s">
        <v>251</v>
      </c>
      <c r="B240" s="3">
        <v>45435</v>
      </c>
      <c r="C240" t="s">
        <v>1367</v>
      </c>
      <c r="D240" t="s">
        <v>1463</v>
      </c>
      <c r="E240" t="s">
        <v>1538</v>
      </c>
      <c r="F240" t="s">
        <v>1557</v>
      </c>
      <c r="G240">
        <v>1</v>
      </c>
      <c r="H240">
        <v>21.9</v>
      </c>
      <c r="I240" t="s">
        <v>1519</v>
      </c>
      <c r="K240" t="s">
        <v>1544</v>
      </c>
      <c r="L240">
        <v>5</v>
      </c>
      <c r="M240" t="s">
        <v>1532</v>
      </c>
    </row>
    <row r="241" spans="1:13" x14ac:dyDescent="0.3">
      <c r="A241" t="s">
        <v>252</v>
      </c>
      <c r="B241" s="3">
        <v>45336</v>
      </c>
      <c r="C241" t="s">
        <v>1260</v>
      </c>
      <c r="D241" t="s">
        <v>1473</v>
      </c>
      <c r="E241" t="s">
        <v>1538</v>
      </c>
      <c r="F241" t="s">
        <v>1554</v>
      </c>
      <c r="G241">
        <v>1</v>
      </c>
      <c r="H241">
        <v>18</v>
      </c>
      <c r="I241" t="s">
        <v>1522</v>
      </c>
      <c r="J241" t="s">
        <v>1563</v>
      </c>
      <c r="K241" t="s">
        <v>1544</v>
      </c>
      <c r="L241">
        <v>9</v>
      </c>
    </row>
    <row r="242" spans="1:13" x14ac:dyDescent="0.3">
      <c r="A242" t="s">
        <v>253</v>
      </c>
      <c r="B242" s="3">
        <v>45417</v>
      </c>
      <c r="C242" t="s">
        <v>1244</v>
      </c>
      <c r="D242" t="s">
        <v>1475</v>
      </c>
      <c r="E242" t="s">
        <v>1541</v>
      </c>
      <c r="F242" t="s">
        <v>1546</v>
      </c>
      <c r="G242">
        <v>1</v>
      </c>
      <c r="H242">
        <v>20</v>
      </c>
      <c r="I242" t="s">
        <v>1519</v>
      </c>
      <c r="K242" t="s">
        <v>1544</v>
      </c>
      <c r="L242">
        <v>7</v>
      </c>
    </row>
    <row r="243" spans="1:13" x14ac:dyDescent="0.3">
      <c r="A243" t="s">
        <v>254</v>
      </c>
      <c r="B243" s="3">
        <v>45436</v>
      </c>
      <c r="C243" t="s">
        <v>1296</v>
      </c>
      <c r="D243" t="s">
        <v>1475</v>
      </c>
      <c r="E243" t="s">
        <v>1549</v>
      </c>
      <c r="F243" t="s">
        <v>1564</v>
      </c>
      <c r="G243">
        <v>1</v>
      </c>
      <c r="H243">
        <v>19.899999999999999</v>
      </c>
      <c r="I243" t="s">
        <v>1522</v>
      </c>
      <c r="J243" t="s">
        <v>1563</v>
      </c>
      <c r="K243" t="s">
        <v>1540</v>
      </c>
      <c r="L243">
        <v>7</v>
      </c>
    </row>
    <row r="244" spans="1:13" x14ac:dyDescent="0.3">
      <c r="A244" t="s">
        <v>255</v>
      </c>
      <c r="B244" s="3">
        <v>45292</v>
      </c>
      <c r="C244" t="s">
        <v>1270</v>
      </c>
      <c r="D244" t="s">
        <v>1463</v>
      </c>
      <c r="E244" t="s">
        <v>1549</v>
      </c>
      <c r="F244" t="s">
        <v>1556</v>
      </c>
      <c r="G244">
        <v>1</v>
      </c>
      <c r="H244">
        <v>22</v>
      </c>
      <c r="I244" t="s">
        <v>1519</v>
      </c>
      <c r="K244" t="s">
        <v>1544</v>
      </c>
      <c r="L244">
        <v>1</v>
      </c>
      <c r="M244" t="s">
        <v>1533</v>
      </c>
    </row>
    <row r="245" spans="1:13" x14ac:dyDescent="0.3">
      <c r="A245" t="s">
        <v>256</v>
      </c>
      <c r="B245" s="3">
        <v>45344</v>
      </c>
      <c r="C245" t="s">
        <v>1250</v>
      </c>
      <c r="D245" t="s">
        <v>1461</v>
      </c>
      <c r="E245" t="s">
        <v>1538</v>
      </c>
      <c r="F245" t="s">
        <v>1551</v>
      </c>
      <c r="G245">
        <v>3</v>
      </c>
      <c r="H245">
        <v>29.5</v>
      </c>
      <c r="I245" t="s">
        <v>1519</v>
      </c>
      <c r="K245" t="s">
        <v>1544</v>
      </c>
      <c r="L245">
        <v>1</v>
      </c>
      <c r="M245" t="s">
        <v>1532</v>
      </c>
    </row>
    <row r="246" spans="1:13" x14ac:dyDescent="0.3">
      <c r="A246" t="s">
        <v>257</v>
      </c>
      <c r="B246" s="3">
        <v>45441</v>
      </c>
      <c r="C246" t="s">
        <v>1368</v>
      </c>
      <c r="D246" t="s">
        <v>1475</v>
      </c>
      <c r="E246" t="s">
        <v>1541</v>
      </c>
      <c r="F246" t="s">
        <v>1545</v>
      </c>
      <c r="G246">
        <v>1</v>
      </c>
      <c r="H246">
        <v>23</v>
      </c>
      <c r="I246" t="s">
        <v>1519</v>
      </c>
      <c r="K246" t="s">
        <v>1540</v>
      </c>
      <c r="L246">
        <v>6</v>
      </c>
      <c r="M246" t="s">
        <v>1532</v>
      </c>
    </row>
    <row r="247" spans="1:13" x14ac:dyDescent="0.3">
      <c r="A247" t="s">
        <v>258</v>
      </c>
      <c r="B247" s="3">
        <v>45447</v>
      </c>
      <c r="C247" t="s">
        <v>1319</v>
      </c>
      <c r="D247" t="s">
        <v>1473</v>
      </c>
      <c r="E247" t="s">
        <v>1493</v>
      </c>
      <c r="F247" t="s">
        <v>1559</v>
      </c>
      <c r="G247">
        <v>2</v>
      </c>
      <c r="H247">
        <v>16</v>
      </c>
      <c r="I247" t="s">
        <v>1519</v>
      </c>
      <c r="K247" t="s">
        <v>1544</v>
      </c>
      <c r="L247">
        <v>5</v>
      </c>
      <c r="M247" t="s">
        <v>1532</v>
      </c>
    </row>
    <row r="248" spans="1:13" x14ac:dyDescent="0.3">
      <c r="A248" t="s">
        <v>259</v>
      </c>
      <c r="B248" s="3">
        <v>45313</v>
      </c>
      <c r="C248" t="s">
        <v>1304</v>
      </c>
      <c r="D248" t="s">
        <v>1461</v>
      </c>
      <c r="E248" t="s">
        <v>1493</v>
      </c>
      <c r="F248" t="s">
        <v>1543</v>
      </c>
      <c r="G248">
        <v>1</v>
      </c>
      <c r="H248">
        <v>18.5</v>
      </c>
      <c r="I248" t="s">
        <v>1519</v>
      </c>
      <c r="K248" t="s">
        <v>1544</v>
      </c>
      <c r="L248">
        <v>8</v>
      </c>
    </row>
    <row r="249" spans="1:13" x14ac:dyDescent="0.3">
      <c r="A249" t="s">
        <v>260</v>
      </c>
      <c r="B249" s="3">
        <v>45359</v>
      </c>
      <c r="C249" t="s">
        <v>1280</v>
      </c>
      <c r="D249" t="s">
        <v>1473</v>
      </c>
      <c r="E249" t="s">
        <v>1549</v>
      </c>
      <c r="F249" t="s">
        <v>1550</v>
      </c>
      <c r="G249">
        <v>1</v>
      </c>
      <c r="H249">
        <v>15.9</v>
      </c>
      <c r="I249" t="s">
        <v>1519</v>
      </c>
      <c r="K249" t="s">
        <v>1540</v>
      </c>
      <c r="L249">
        <v>5</v>
      </c>
    </row>
    <row r="250" spans="1:13" x14ac:dyDescent="0.3">
      <c r="A250" t="s">
        <v>261</v>
      </c>
      <c r="B250" s="3">
        <v>45418</v>
      </c>
      <c r="C250" t="s">
        <v>1369</v>
      </c>
      <c r="D250" t="s">
        <v>1475</v>
      </c>
      <c r="E250" t="s">
        <v>1541</v>
      </c>
      <c r="F250" t="s">
        <v>1562</v>
      </c>
      <c r="G250">
        <v>3</v>
      </c>
      <c r="H250">
        <v>16.5</v>
      </c>
      <c r="I250" t="s">
        <v>1519</v>
      </c>
      <c r="K250" t="s">
        <v>1544</v>
      </c>
      <c r="L250">
        <v>9</v>
      </c>
      <c r="M250" t="s">
        <v>1533</v>
      </c>
    </row>
    <row r="251" spans="1:13" x14ac:dyDescent="0.3">
      <c r="A251" t="s">
        <v>262</v>
      </c>
      <c r="B251" s="3">
        <v>45460</v>
      </c>
      <c r="C251" t="s">
        <v>1229</v>
      </c>
      <c r="D251" t="s">
        <v>1473</v>
      </c>
      <c r="E251" t="s">
        <v>1541</v>
      </c>
      <c r="F251" t="s">
        <v>1562</v>
      </c>
      <c r="G251">
        <v>1</v>
      </c>
      <c r="H251">
        <v>16.5</v>
      </c>
      <c r="I251" t="s">
        <v>1519</v>
      </c>
      <c r="K251" t="s">
        <v>1540</v>
      </c>
      <c r="L251">
        <v>6</v>
      </c>
      <c r="M251" t="s">
        <v>1532</v>
      </c>
    </row>
    <row r="252" spans="1:13" x14ac:dyDescent="0.3">
      <c r="A252" t="s">
        <v>263</v>
      </c>
      <c r="B252" s="3">
        <v>45413</v>
      </c>
      <c r="C252" t="s">
        <v>1370</v>
      </c>
      <c r="D252" t="s">
        <v>1473</v>
      </c>
      <c r="E252" t="s">
        <v>1538</v>
      </c>
      <c r="F252" t="s">
        <v>1551</v>
      </c>
      <c r="G252">
        <v>3</v>
      </c>
      <c r="H252">
        <v>29.5</v>
      </c>
      <c r="I252" t="s">
        <v>1519</v>
      </c>
      <c r="K252" t="s">
        <v>1544</v>
      </c>
      <c r="L252">
        <v>5</v>
      </c>
      <c r="M252" t="s">
        <v>1533</v>
      </c>
    </row>
    <row r="253" spans="1:13" x14ac:dyDescent="0.3">
      <c r="A253" t="s">
        <v>264</v>
      </c>
      <c r="B253" s="3">
        <v>45386</v>
      </c>
      <c r="C253" t="s">
        <v>1295</v>
      </c>
      <c r="D253" t="s">
        <v>1475</v>
      </c>
      <c r="E253" t="s">
        <v>1549</v>
      </c>
      <c r="F253" t="s">
        <v>1553</v>
      </c>
      <c r="G253">
        <v>3</v>
      </c>
      <c r="H253">
        <v>16.899999999999999</v>
      </c>
      <c r="I253" t="s">
        <v>1522</v>
      </c>
      <c r="J253" t="s">
        <v>1566</v>
      </c>
      <c r="K253" t="s">
        <v>1544</v>
      </c>
      <c r="L253">
        <v>5</v>
      </c>
      <c r="M253" t="s">
        <v>1533</v>
      </c>
    </row>
    <row r="254" spans="1:13" x14ac:dyDescent="0.3">
      <c r="A254" t="s">
        <v>265</v>
      </c>
      <c r="B254" s="3">
        <v>45358</v>
      </c>
      <c r="C254" t="s">
        <v>1371</v>
      </c>
      <c r="D254" t="s">
        <v>1475</v>
      </c>
      <c r="E254" t="s">
        <v>1541</v>
      </c>
      <c r="F254" t="s">
        <v>1562</v>
      </c>
      <c r="G254">
        <v>1</v>
      </c>
      <c r="H254">
        <v>16.5</v>
      </c>
      <c r="I254" t="s">
        <v>1519</v>
      </c>
      <c r="K254" t="s">
        <v>1540</v>
      </c>
      <c r="L254">
        <v>9</v>
      </c>
      <c r="M254" t="s">
        <v>1533</v>
      </c>
    </row>
    <row r="255" spans="1:13" x14ac:dyDescent="0.3">
      <c r="A255" t="s">
        <v>266</v>
      </c>
      <c r="B255" s="3">
        <v>45324</v>
      </c>
      <c r="C255" t="s">
        <v>1354</v>
      </c>
      <c r="D255" t="s">
        <v>1461</v>
      </c>
      <c r="E255" t="s">
        <v>1538</v>
      </c>
      <c r="F255" t="s">
        <v>1551</v>
      </c>
      <c r="G255">
        <v>2</v>
      </c>
      <c r="H255">
        <v>29.5</v>
      </c>
      <c r="I255" t="s">
        <v>1519</v>
      </c>
      <c r="K255" t="s">
        <v>1544</v>
      </c>
      <c r="L255">
        <v>5</v>
      </c>
      <c r="M255" t="s">
        <v>1532</v>
      </c>
    </row>
    <row r="256" spans="1:13" x14ac:dyDescent="0.3">
      <c r="A256" t="s">
        <v>267</v>
      </c>
      <c r="B256" s="3">
        <v>45351</v>
      </c>
      <c r="C256" t="s">
        <v>1368</v>
      </c>
      <c r="D256" t="s">
        <v>1463</v>
      </c>
      <c r="E256" t="s">
        <v>1493</v>
      </c>
      <c r="F256" t="s">
        <v>1559</v>
      </c>
      <c r="G256">
        <v>3</v>
      </c>
      <c r="H256">
        <v>16</v>
      </c>
      <c r="I256" t="s">
        <v>1519</v>
      </c>
      <c r="K256" t="s">
        <v>1544</v>
      </c>
      <c r="L256">
        <v>2</v>
      </c>
      <c r="M256" t="s">
        <v>1532</v>
      </c>
    </row>
    <row r="257" spans="1:13" x14ac:dyDescent="0.3">
      <c r="A257" t="s">
        <v>268</v>
      </c>
      <c r="B257" s="3">
        <v>45331</v>
      </c>
      <c r="C257" t="s">
        <v>1325</v>
      </c>
      <c r="D257" t="s">
        <v>1463</v>
      </c>
      <c r="E257" t="s">
        <v>1493</v>
      </c>
      <c r="F257" t="s">
        <v>1548</v>
      </c>
      <c r="G257">
        <v>1</v>
      </c>
      <c r="H257">
        <v>44</v>
      </c>
      <c r="I257" t="s">
        <v>1519</v>
      </c>
      <c r="K257" t="s">
        <v>1544</v>
      </c>
      <c r="L257">
        <v>4</v>
      </c>
      <c r="M257" t="s">
        <v>1532</v>
      </c>
    </row>
    <row r="258" spans="1:13" x14ac:dyDescent="0.3">
      <c r="A258" t="s">
        <v>269</v>
      </c>
      <c r="B258" s="3">
        <v>45312</v>
      </c>
      <c r="C258" t="s">
        <v>1355</v>
      </c>
      <c r="D258" t="s">
        <v>1475</v>
      </c>
      <c r="E258" t="s">
        <v>1538</v>
      </c>
      <c r="F258" t="s">
        <v>1554</v>
      </c>
      <c r="G258">
        <v>1</v>
      </c>
      <c r="H258">
        <v>18</v>
      </c>
      <c r="I258" t="s">
        <v>1519</v>
      </c>
      <c r="K258" t="s">
        <v>1544</v>
      </c>
      <c r="L258">
        <v>3</v>
      </c>
      <c r="M258" t="s">
        <v>1532</v>
      </c>
    </row>
    <row r="259" spans="1:13" x14ac:dyDescent="0.3">
      <c r="A259" t="s">
        <v>270</v>
      </c>
      <c r="B259" s="3">
        <v>45439</v>
      </c>
      <c r="C259" t="s">
        <v>1372</v>
      </c>
      <c r="D259" t="s">
        <v>1463</v>
      </c>
      <c r="E259" t="s">
        <v>1538</v>
      </c>
      <c r="F259" t="s">
        <v>1551</v>
      </c>
      <c r="G259">
        <v>1</v>
      </c>
      <c r="H259">
        <v>29.5</v>
      </c>
      <c r="I259" t="s">
        <v>1519</v>
      </c>
      <c r="K259" t="s">
        <v>1544</v>
      </c>
      <c r="L259">
        <v>3</v>
      </c>
      <c r="M259" t="s">
        <v>1532</v>
      </c>
    </row>
    <row r="260" spans="1:13" x14ac:dyDescent="0.3">
      <c r="A260" t="s">
        <v>271</v>
      </c>
      <c r="B260" s="3">
        <v>45454</v>
      </c>
      <c r="C260" t="s">
        <v>1373</v>
      </c>
      <c r="D260" t="s">
        <v>1463</v>
      </c>
      <c r="E260" t="s">
        <v>1541</v>
      </c>
      <c r="F260" t="s">
        <v>1546</v>
      </c>
      <c r="G260">
        <v>1</v>
      </c>
      <c r="H260">
        <v>20</v>
      </c>
      <c r="I260" t="s">
        <v>1519</v>
      </c>
      <c r="K260" t="s">
        <v>1544</v>
      </c>
      <c r="L260">
        <v>5</v>
      </c>
      <c r="M260" t="s">
        <v>1533</v>
      </c>
    </row>
    <row r="261" spans="1:13" x14ac:dyDescent="0.3">
      <c r="A261" t="s">
        <v>272</v>
      </c>
      <c r="B261" s="3">
        <v>45380</v>
      </c>
      <c r="C261" t="s">
        <v>1374</v>
      </c>
      <c r="D261" t="s">
        <v>1475</v>
      </c>
      <c r="E261" t="s">
        <v>1493</v>
      </c>
      <c r="F261" t="s">
        <v>1548</v>
      </c>
      <c r="G261">
        <v>1</v>
      </c>
      <c r="H261">
        <v>44</v>
      </c>
      <c r="I261" t="s">
        <v>1519</v>
      </c>
      <c r="K261" t="s">
        <v>1544</v>
      </c>
      <c r="L261">
        <v>4</v>
      </c>
      <c r="M261" t="s">
        <v>1532</v>
      </c>
    </row>
    <row r="262" spans="1:13" x14ac:dyDescent="0.3">
      <c r="A262" t="s">
        <v>273</v>
      </c>
      <c r="B262" s="3">
        <v>45305</v>
      </c>
      <c r="C262" t="s">
        <v>1375</v>
      </c>
      <c r="D262" t="s">
        <v>1461</v>
      </c>
      <c r="E262" t="s">
        <v>1493</v>
      </c>
      <c r="F262" t="s">
        <v>1548</v>
      </c>
      <c r="G262">
        <v>2</v>
      </c>
      <c r="H262">
        <v>44</v>
      </c>
      <c r="I262" t="s">
        <v>1520</v>
      </c>
      <c r="K262" t="s">
        <v>1544</v>
      </c>
      <c r="L262">
        <v>7</v>
      </c>
      <c r="M262" t="s">
        <v>1532</v>
      </c>
    </row>
    <row r="263" spans="1:13" x14ac:dyDescent="0.3">
      <c r="A263" t="s">
        <v>274</v>
      </c>
      <c r="B263" s="3">
        <v>45454</v>
      </c>
      <c r="C263" t="s">
        <v>1376</v>
      </c>
      <c r="D263" t="s">
        <v>1463</v>
      </c>
      <c r="E263" t="s">
        <v>1549</v>
      </c>
      <c r="F263" t="s">
        <v>1556</v>
      </c>
      <c r="G263">
        <v>1</v>
      </c>
      <c r="H263">
        <v>22</v>
      </c>
      <c r="I263" t="s">
        <v>1519</v>
      </c>
      <c r="K263" t="s">
        <v>1544</v>
      </c>
      <c r="L263">
        <v>9</v>
      </c>
      <c r="M263" t="s">
        <v>1532</v>
      </c>
    </row>
    <row r="264" spans="1:13" x14ac:dyDescent="0.3">
      <c r="A264" t="s">
        <v>275</v>
      </c>
      <c r="B264" s="3">
        <v>45326</v>
      </c>
      <c r="C264" t="s">
        <v>1377</v>
      </c>
      <c r="D264" t="s">
        <v>1463</v>
      </c>
      <c r="E264" t="s">
        <v>1538</v>
      </c>
      <c r="F264" t="s">
        <v>1539</v>
      </c>
      <c r="G264">
        <v>2</v>
      </c>
      <c r="H264">
        <v>14.5</v>
      </c>
      <c r="I264" t="s">
        <v>1519</v>
      </c>
      <c r="K264" t="s">
        <v>1540</v>
      </c>
      <c r="L264">
        <v>2</v>
      </c>
      <c r="M264" t="s">
        <v>1533</v>
      </c>
    </row>
    <row r="265" spans="1:13" x14ac:dyDescent="0.3">
      <c r="A265" t="s">
        <v>276</v>
      </c>
      <c r="B265" s="3">
        <v>45332</v>
      </c>
      <c r="C265" t="s">
        <v>1378</v>
      </c>
      <c r="D265" t="s">
        <v>1463</v>
      </c>
      <c r="E265" t="s">
        <v>1493</v>
      </c>
      <c r="F265" t="s">
        <v>1561</v>
      </c>
      <c r="G265">
        <v>2</v>
      </c>
      <c r="H265">
        <v>34.9</v>
      </c>
      <c r="I265" t="s">
        <v>1520</v>
      </c>
      <c r="K265" t="s">
        <v>1544</v>
      </c>
      <c r="L265">
        <v>8</v>
      </c>
      <c r="M265" t="s">
        <v>1533</v>
      </c>
    </row>
    <row r="266" spans="1:13" x14ac:dyDescent="0.3">
      <c r="A266" t="s">
        <v>277</v>
      </c>
      <c r="B266" s="3">
        <v>45468</v>
      </c>
      <c r="C266" t="s">
        <v>1333</v>
      </c>
      <c r="D266" t="s">
        <v>1461</v>
      </c>
      <c r="E266" t="s">
        <v>1538</v>
      </c>
      <c r="F266" t="s">
        <v>1551</v>
      </c>
      <c r="G266">
        <v>1</v>
      </c>
      <c r="H266">
        <v>29.5</v>
      </c>
      <c r="I266" t="s">
        <v>1519</v>
      </c>
      <c r="K266" t="s">
        <v>1544</v>
      </c>
      <c r="L266">
        <v>7</v>
      </c>
      <c r="M266" t="s">
        <v>1532</v>
      </c>
    </row>
    <row r="267" spans="1:13" x14ac:dyDescent="0.3">
      <c r="A267" t="s">
        <v>278</v>
      </c>
      <c r="B267" s="3">
        <v>45350</v>
      </c>
      <c r="C267" t="s">
        <v>1343</v>
      </c>
      <c r="D267" t="s">
        <v>1473</v>
      </c>
      <c r="E267" t="s">
        <v>1541</v>
      </c>
      <c r="F267" t="s">
        <v>1542</v>
      </c>
      <c r="G267">
        <v>1</v>
      </c>
      <c r="H267">
        <v>19</v>
      </c>
      <c r="I267" t="s">
        <v>1519</v>
      </c>
      <c r="K267" t="s">
        <v>1544</v>
      </c>
      <c r="L267">
        <v>2</v>
      </c>
      <c r="M267" t="s">
        <v>1533</v>
      </c>
    </row>
    <row r="268" spans="1:13" x14ac:dyDescent="0.3">
      <c r="A268" t="s">
        <v>279</v>
      </c>
      <c r="B268" s="3">
        <v>45458</v>
      </c>
      <c r="C268" t="s">
        <v>1379</v>
      </c>
      <c r="D268" t="s">
        <v>1473</v>
      </c>
      <c r="E268" t="s">
        <v>1549</v>
      </c>
      <c r="F268" t="s">
        <v>1560</v>
      </c>
      <c r="G268">
        <v>1</v>
      </c>
      <c r="H268">
        <v>17.5</v>
      </c>
      <c r="I268" t="s">
        <v>1519</v>
      </c>
      <c r="K268" t="s">
        <v>1540</v>
      </c>
      <c r="L268">
        <v>6</v>
      </c>
      <c r="M268" t="s">
        <v>1532</v>
      </c>
    </row>
    <row r="269" spans="1:13" x14ac:dyDescent="0.3">
      <c r="A269" t="s">
        <v>280</v>
      </c>
      <c r="B269" s="3">
        <v>45325</v>
      </c>
      <c r="C269" t="s">
        <v>1331</v>
      </c>
      <c r="D269" t="s">
        <v>1463</v>
      </c>
      <c r="E269" t="s">
        <v>1538</v>
      </c>
      <c r="F269" t="s">
        <v>1547</v>
      </c>
      <c r="G269">
        <v>2</v>
      </c>
      <c r="H269">
        <v>24.9</v>
      </c>
      <c r="I269" t="s">
        <v>1519</v>
      </c>
      <c r="K269" t="s">
        <v>1544</v>
      </c>
      <c r="L269">
        <v>9</v>
      </c>
      <c r="M269" t="s">
        <v>1532</v>
      </c>
    </row>
    <row r="270" spans="1:13" x14ac:dyDescent="0.3">
      <c r="A270" t="s">
        <v>281</v>
      </c>
      <c r="B270" s="3">
        <v>45364</v>
      </c>
      <c r="C270" t="s">
        <v>1380</v>
      </c>
      <c r="D270" t="s">
        <v>1473</v>
      </c>
      <c r="E270" t="s">
        <v>1493</v>
      </c>
      <c r="F270" t="s">
        <v>1561</v>
      </c>
      <c r="G270">
        <v>1</v>
      </c>
      <c r="H270">
        <v>34.9</v>
      </c>
      <c r="I270" t="s">
        <v>1522</v>
      </c>
      <c r="J270" t="s">
        <v>1552</v>
      </c>
      <c r="K270" t="s">
        <v>1540</v>
      </c>
      <c r="L270">
        <v>3</v>
      </c>
      <c r="M270" t="s">
        <v>1533</v>
      </c>
    </row>
    <row r="271" spans="1:13" x14ac:dyDescent="0.3">
      <c r="A271" t="s">
        <v>282</v>
      </c>
      <c r="B271" s="3">
        <v>45458</v>
      </c>
      <c r="C271" t="s">
        <v>1381</v>
      </c>
      <c r="D271" t="s">
        <v>1475</v>
      </c>
      <c r="E271" t="s">
        <v>1549</v>
      </c>
      <c r="F271" t="s">
        <v>1550</v>
      </c>
      <c r="G271">
        <v>1</v>
      </c>
      <c r="H271">
        <v>15.9</v>
      </c>
      <c r="I271" t="s">
        <v>1519</v>
      </c>
      <c r="K271" t="s">
        <v>1544</v>
      </c>
      <c r="L271">
        <v>9</v>
      </c>
      <c r="M271" t="s">
        <v>1533</v>
      </c>
    </row>
    <row r="272" spans="1:13" x14ac:dyDescent="0.3">
      <c r="A272" t="s">
        <v>283</v>
      </c>
      <c r="B272" s="3">
        <v>45453</v>
      </c>
      <c r="C272" t="s">
        <v>1221</v>
      </c>
      <c r="D272" t="s">
        <v>1461</v>
      </c>
      <c r="E272" t="s">
        <v>1541</v>
      </c>
      <c r="F272" t="s">
        <v>1546</v>
      </c>
      <c r="G272">
        <v>2</v>
      </c>
      <c r="H272">
        <v>20</v>
      </c>
      <c r="I272" t="s">
        <v>1519</v>
      </c>
      <c r="K272" t="s">
        <v>1544</v>
      </c>
      <c r="L272">
        <v>9</v>
      </c>
      <c r="M272" t="s">
        <v>1532</v>
      </c>
    </row>
    <row r="273" spans="1:13" x14ac:dyDescent="0.3">
      <c r="A273" t="s">
        <v>284</v>
      </c>
      <c r="B273" s="3">
        <v>45392</v>
      </c>
      <c r="C273" t="s">
        <v>1352</v>
      </c>
      <c r="D273" t="s">
        <v>1473</v>
      </c>
      <c r="E273" t="s">
        <v>1538</v>
      </c>
      <c r="F273" t="s">
        <v>1539</v>
      </c>
      <c r="G273">
        <v>1</v>
      </c>
      <c r="H273">
        <v>14.5</v>
      </c>
      <c r="I273" t="s">
        <v>1522</v>
      </c>
      <c r="J273" t="s">
        <v>1563</v>
      </c>
      <c r="K273" t="s">
        <v>1540</v>
      </c>
      <c r="L273">
        <v>4</v>
      </c>
      <c r="M273" t="s">
        <v>1533</v>
      </c>
    </row>
    <row r="274" spans="1:13" x14ac:dyDescent="0.3">
      <c r="A274" t="s">
        <v>285</v>
      </c>
      <c r="B274" s="3">
        <v>45422</v>
      </c>
      <c r="C274" t="s">
        <v>1382</v>
      </c>
      <c r="D274" t="s">
        <v>1461</v>
      </c>
      <c r="E274" t="s">
        <v>1541</v>
      </c>
      <c r="F274" t="s">
        <v>1546</v>
      </c>
      <c r="G274">
        <v>1</v>
      </c>
      <c r="H274">
        <v>20</v>
      </c>
      <c r="I274" t="s">
        <v>1519</v>
      </c>
      <c r="K274" t="s">
        <v>1540</v>
      </c>
      <c r="L274">
        <v>2</v>
      </c>
      <c r="M274" t="s">
        <v>1532</v>
      </c>
    </row>
    <row r="275" spans="1:13" x14ac:dyDescent="0.3">
      <c r="A275" t="s">
        <v>286</v>
      </c>
      <c r="B275" s="3">
        <v>45395</v>
      </c>
      <c r="C275" t="s">
        <v>1331</v>
      </c>
      <c r="D275" t="s">
        <v>1473</v>
      </c>
      <c r="E275" t="s">
        <v>1538</v>
      </c>
      <c r="F275" t="s">
        <v>1557</v>
      </c>
      <c r="G275">
        <v>2</v>
      </c>
      <c r="H275">
        <v>21.9</v>
      </c>
      <c r="I275" t="s">
        <v>1519</v>
      </c>
      <c r="K275" t="s">
        <v>1540</v>
      </c>
      <c r="L275">
        <v>8</v>
      </c>
      <c r="M275" t="s">
        <v>1532</v>
      </c>
    </row>
    <row r="276" spans="1:13" x14ac:dyDescent="0.3">
      <c r="A276" t="s">
        <v>287</v>
      </c>
      <c r="B276" s="3">
        <v>45372</v>
      </c>
      <c r="C276" t="s">
        <v>1383</v>
      </c>
      <c r="D276" t="s">
        <v>1473</v>
      </c>
      <c r="E276" t="s">
        <v>1549</v>
      </c>
      <c r="F276" t="s">
        <v>1550</v>
      </c>
      <c r="G276">
        <v>1</v>
      </c>
      <c r="H276">
        <v>15.9</v>
      </c>
      <c r="I276" t="s">
        <v>1519</v>
      </c>
      <c r="K276" t="s">
        <v>1540</v>
      </c>
      <c r="L276">
        <v>4</v>
      </c>
      <c r="M276" t="s">
        <v>1532</v>
      </c>
    </row>
    <row r="277" spans="1:13" x14ac:dyDescent="0.3">
      <c r="A277" t="s">
        <v>288</v>
      </c>
      <c r="B277" s="3">
        <v>45353</v>
      </c>
      <c r="C277" t="s">
        <v>1384</v>
      </c>
      <c r="D277" t="s">
        <v>1475</v>
      </c>
      <c r="E277" t="s">
        <v>1493</v>
      </c>
      <c r="F277" t="s">
        <v>1548</v>
      </c>
      <c r="G277">
        <v>1</v>
      </c>
      <c r="H277">
        <v>44</v>
      </c>
      <c r="I277" t="s">
        <v>1519</v>
      </c>
      <c r="K277" t="s">
        <v>1544</v>
      </c>
      <c r="L277">
        <v>5</v>
      </c>
      <c r="M277" t="s">
        <v>1532</v>
      </c>
    </row>
    <row r="278" spans="1:13" x14ac:dyDescent="0.3">
      <c r="A278" t="s">
        <v>289</v>
      </c>
      <c r="B278" s="3">
        <v>45453</v>
      </c>
      <c r="C278" t="s">
        <v>1385</v>
      </c>
      <c r="D278" t="s">
        <v>1461</v>
      </c>
      <c r="E278" t="s">
        <v>1541</v>
      </c>
      <c r="F278" t="s">
        <v>1555</v>
      </c>
      <c r="G278">
        <v>2</v>
      </c>
      <c r="H278">
        <v>12.9</v>
      </c>
      <c r="I278" t="s">
        <v>1519</v>
      </c>
      <c r="K278" t="s">
        <v>1544</v>
      </c>
      <c r="L278">
        <v>9</v>
      </c>
      <c r="M278" t="s">
        <v>1532</v>
      </c>
    </row>
    <row r="279" spans="1:13" x14ac:dyDescent="0.3">
      <c r="A279" t="s">
        <v>290</v>
      </c>
      <c r="B279" s="3">
        <v>45430</v>
      </c>
      <c r="C279" t="s">
        <v>1252</v>
      </c>
      <c r="D279" t="s">
        <v>1463</v>
      </c>
      <c r="E279" t="s">
        <v>1538</v>
      </c>
      <c r="F279" t="s">
        <v>1547</v>
      </c>
      <c r="G279">
        <v>1</v>
      </c>
      <c r="H279">
        <v>24.9</v>
      </c>
      <c r="I279" t="s">
        <v>1519</v>
      </c>
      <c r="K279" t="s">
        <v>1540</v>
      </c>
      <c r="L279">
        <v>6</v>
      </c>
      <c r="M279" t="s">
        <v>1532</v>
      </c>
    </row>
    <row r="280" spans="1:13" x14ac:dyDescent="0.3">
      <c r="A280" t="s">
        <v>291</v>
      </c>
      <c r="B280" s="3">
        <v>45426</v>
      </c>
      <c r="C280" t="s">
        <v>1281</v>
      </c>
      <c r="D280" t="s">
        <v>1475</v>
      </c>
      <c r="E280" t="s">
        <v>1493</v>
      </c>
      <c r="F280" t="s">
        <v>1548</v>
      </c>
      <c r="G280">
        <v>1</v>
      </c>
      <c r="H280">
        <v>44</v>
      </c>
      <c r="I280" t="s">
        <v>1522</v>
      </c>
      <c r="J280" t="s">
        <v>1566</v>
      </c>
      <c r="K280" t="s">
        <v>1544</v>
      </c>
      <c r="L280">
        <v>1</v>
      </c>
      <c r="M280" t="s">
        <v>1532</v>
      </c>
    </row>
    <row r="281" spans="1:13" x14ac:dyDescent="0.3">
      <c r="A281" t="s">
        <v>292</v>
      </c>
      <c r="B281" s="3">
        <v>45299</v>
      </c>
      <c r="C281" t="s">
        <v>1347</v>
      </c>
      <c r="D281" t="s">
        <v>1463</v>
      </c>
      <c r="E281" t="s">
        <v>1549</v>
      </c>
      <c r="F281" t="s">
        <v>1553</v>
      </c>
      <c r="G281">
        <v>3</v>
      </c>
      <c r="H281">
        <v>16.899999999999999</v>
      </c>
      <c r="I281" t="s">
        <v>1519</v>
      </c>
      <c r="K281" t="s">
        <v>1540</v>
      </c>
      <c r="L281">
        <v>7</v>
      </c>
      <c r="M281" t="s">
        <v>1532</v>
      </c>
    </row>
    <row r="282" spans="1:13" x14ac:dyDescent="0.3">
      <c r="A282" t="s">
        <v>293</v>
      </c>
      <c r="B282" s="3">
        <v>45394</v>
      </c>
      <c r="C282" t="s">
        <v>1385</v>
      </c>
      <c r="D282" t="s">
        <v>1461</v>
      </c>
      <c r="E282" t="s">
        <v>1541</v>
      </c>
      <c r="F282" t="s">
        <v>1542</v>
      </c>
      <c r="G282">
        <v>3</v>
      </c>
      <c r="H282">
        <v>19</v>
      </c>
      <c r="I282" t="s">
        <v>1519</v>
      </c>
      <c r="K282" t="s">
        <v>1540</v>
      </c>
      <c r="L282">
        <v>8</v>
      </c>
      <c r="M282" t="s">
        <v>1533</v>
      </c>
    </row>
    <row r="283" spans="1:13" x14ac:dyDescent="0.3">
      <c r="A283" t="s">
        <v>294</v>
      </c>
      <c r="B283" s="3">
        <v>45308</v>
      </c>
      <c r="C283" t="s">
        <v>1377</v>
      </c>
      <c r="D283" t="s">
        <v>1463</v>
      </c>
      <c r="E283" t="s">
        <v>1549</v>
      </c>
      <c r="F283" t="s">
        <v>1564</v>
      </c>
      <c r="G283">
        <v>2</v>
      </c>
      <c r="H283">
        <v>19.899999999999999</v>
      </c>
      <c r="I283" t="s">
        <v>1519</v>
      </c>
      <c r="K283" t="s">
        <v>1540</v>
      </c>
      <c r="L283">
        <v>5</v>
      </c>
      <c r="M283" t="s">
        <v>1532</v>
      </c>
    </row>
    <row r="284" spans="1:13" x14ac:dyDescent="0.3">
      <c r="A284" t="s">
        <v>295</v>
      </c>
      <c r="B284" s="3">
        <v>45345</v>
      </c>
      <c r="C284" t="s">
        <v>1358</v>
      </c>
      <c r="D284" t="s">
        <v>1461</v>
      </c>
      <c r="E284" t="s">
        <v>1541</v>
      </c>
      <c r="F284" t="s">
        <v>1562</v>
      </c>
      <c r="G284">
        <v>2</v>
      </c>
      <c r="H284">
        <v>16.5</v>
      </c>
      <c r="I284" t="s">
        <v>1519</v>
      </c>
      <c r="K284" t="s">
        <v>1544</v>
      </c>
      <c r="L284">
        <v>3</v>
      </c>
      <c r="M284" t="s">
        <v>1532</v>
      </c>
    </row>
    <row r="285" spans="1:13" x14ac:dyDescent="0.3">
      <c r="A285" t="s">
        <v>296</v>
      </c>
      <c r="B285" s="3">
        <v>45431</v>
      </c>
      <c r="C285" t="s">
        <v>1339</v>
      </c>
      <c r="D285" t="s">
        <v>1475</v>
      </c>
      <c r="E285" t="s">
        <v>1538</v>
      </c>
      <c r="F285" t="s">
        <v>1557</v>
      </c>
      <c r="G285">
        <v>2</v>
      </c>
      <c r="H285">
        <v>21.9</v>
      </c>
      <c r="I285" t="s">
        <v>1519</v>
      </c>
      <c r="K285" t="s">
        <v>1540</v>
      </c>
      <c r="L285">
        <v>3</v>
      </c>
      <c r="M285" t="s">
        <v>1532</v>
      </c>
    </row>
    <row r="286" spans="1:13" x14ac:dyDescent="0.3">
      <c r="A286" t="s">
        <v>297</v>
      </c>
      <c r="B286" s="3">
        <v>45332</v>
      </c>
      <c r="C286" t="s">
        <v>1319</v>
      </c>
      <c r="D286" t="s">
        <v>1473</v>
      </c>
      <c r="E286" t="s">
        <v>1541</v>
      </c>
      <c r="F286" t="s">
        <v>1542</v>
      </c>
      <c r="G286">
        <v>2</v>
      </c>
      <c r="H286">
        <v>19</v>
      </c>
      <c r="I286" t="s">
        <v>1519</v>
      </c>
      <c r="K286" t="s">
        <v>1544</v>
      </c>
      <c r="L286">
        <v>5</v>
      </c>
      <c r="M286" t="s">
        <v>1532</v>
      </c>
    </row>
    <row r="287" spans="1:13" x14ac:dyDescent="0.3">
      <c r="A287" t="s">
        <v>298</v>
      </c>
      <c r="B287" s="3">
        <v>45395</v>
      </c>
      <c r="C287" t="s">
        <v>1386</v>
      </c>
      <c r="D287" t="s">
        <v>1475</v>
      </c>
      <c r="E287" t="s">
        <v>1549</v>
      </c>
      <c r="F287" t="s">
        <v>1550</v>
      </c>
      <c r="G287">
        <v>1</v>
      </c>
      <c r="H287">
        <v>15.9</v>
      </c>
      <c r="I287" t="s">
        <v>1522</v>
      </c>
      <c r="K287" t="s">
        <v>1544</v>
      </c>
      <c r="L287">
        <v>5</v>
      </c>
      <c r="M287" t="s">
        <v>1533</v>
      </c>
    </row>
    <row r="288" spans="1:13" x14ac:dyDescent="0.3">
      <c r="A288" t="s">
        <v>299</v>
      </c>
      <c r="B288" s="3">
        <v>45429</v>
      </c>
      <c r="C288" t="s">
        <v>1238</v>
      </c>
      <c r="D288" t="s">
        <v>1461</v>
      </c>
      <c r="E288" t="s">
        <v>1538</v>
      </c>
      <c r="F288" t="s">
        <v>1551</v>
      </c>
      <c r="G288">
        <v>1</v>
      </c>
      <c r="H288">
        <v>29.5</v>
      </c>
      <c r="I288" t="s">
        <v>1519</v>
      </c>
      <c r="K288" t="s">
        <v>1544</v>
      </c>
      <c r="L288">
        <v>3</v>
      </c>
      <c r="M288" t="s">
        <v>1532</v>
      </c>
    </row>
    <row r="289" spans="1:13" x14ac:dyDescent="0.3">
      <c r="A289" t="s">
        <v>300</v>
      </c>
      <c r="B289" s="3">
        <v>45424</v>
      </c>
      <c r="C289" t="s">
        <v>1286</v>
      </c>
      <c r="D289" t="s">
        <v>1475</v>
      </c>
      <c r="E289" t="s">
        <v>1541</v>
      </c>
      <c r="F289" t="s">
        <v>1562</v>
      </c>
      <c r="G289">
        <v>2</v>
      </c>
      <c r="H289">
        <v>16.5</v>
      </c>
      <c r="I289" t="s">
        <v>1519</v>
      </c>
      <c r="K289" t="s">
        <v>1544</v>
      </c>
      <c r="L289">
        <v>7</v>
      </c>
      <c r="M289" t="s">
        <v>1532</v>
      </c>
    </row>
    <row r="290" spans="1:13" x14ac:dyDescent="0.3">
      <c r="A290" t="s">
        <v>301</v>
      </c>
      <c r="B290" s="3">
        <v>45299</v>
      </c>
      <c r="C290" t="s">
        <v>1306</v>
      </c>
      <c r="D290" t="s">
        <v>1463</v>
      </c>
      <c r="E290" t="s">
        <v>1493</v>
      </c>
      <c r="F290" t="s">
        <v>1543</v>
      </c>
      <c r="G290">
        <v>3</v>
      </c>
      <c r="H290">
        <v>18.5</v>
      </c>
      <c r="I290" t="s">
        <v>1519</v>
      </c>
      <c r="K290" t="s">
        <v>1540</v>
      </c>
      <c r="L290">
        <v>8</v>
      </c>
      <c r="M290" t="s">
        <v>1533</v>
      </c>
    </row>
    <row r="291" spans="1:13" x14ac:dyDescent="0.3">
      <c r="A291" t="s">
        <v>302</v>
      </c>
      <c r="B291" s="3">
        <v>45316</v>
      </c>
      <c r="C291" t="s">
        <v>1387</v>
      </c>
      <c r="D291" t="s">
        <v>1461</v>
      </c>
      <c r="E291" t="s">
        <v>1538</v>
      </c>
      <c r="F291" t="s">
        <v>1557</v>
      </c>
      <c r="G291">
        <v>2</v>
      </c>
      <c r="H291">
        <v>21.9</v>
      </c>
      <c r="I291" t="s">
        <v>1519</v>
      </c>
      <c r="K291" t="s">
        <v>1544</v>
      </c>
      <c r="L291">
        <v>2</v>
      </c>
      <c r="M291" t="s">
        <v>1533</v>
      </c>
    </row>
    <row r="292" spans="1:13" x14ac:dyDescent="0.3">
      <c r="A292" t="s">
        <v>303</v>
      </c>
      <c r="B292" s="3">
        <v>45386</v>
      </c>
      <c r="C292" t="s">
        <v>1301</v>
      </c>
      <c r="D292" t="s">
        <v>1473</v>
      </c>
      <c r="E292" t="s">
        <v>1493</v>
      </c>
      <c r="F292" t="s">
        <v>1558</v>
      </c>
      <c r="G292">
        <v>1</v>
      </c>
      <c r="H292">
        <v>39</v>
      </c>
      <c r="I292" t="s">
        <v>1519</v>
      </c>
      <c r="K292" t="s">
        <v>1544</v>
      </c>
      <c r="L292">
        <v>5</v>
      </c>
      <c r="M292" t="s">
        <v>1533</v>
      </c>
    </row>
    <row r="293" spans="1:13" x14ac:dyDescent="0.3">
      <c r="A293" t="s">
        <v>304</v>
      </c>
      <c r="B293" s="3">
        <v>45382</v>
      </c>
      <c r="C293" t="s">
        <v>1302</v>
      </c>
      <c r="D293" t="s">
        <v>1475</v>
      </c>
      <c r="E293" t="s">
        <v>1493</v>
      </c>
      <c r="F293" t="s">
        <v>1561</v>
      </c>
      <c r="G293">
        <v>1</v>
      </c>
      <c r="H293">
        <v>34.9</v>
      </c>
      <c r="I293" t="s">
        <v>1519</v>
      </c>
      <c r="K293" t="s">
        <v>1540</v>
      </c>
      <c r="L293">
        <v>8</v>
      </c>
      <c r="M293" t="s">
        <v>1532</v>
      </c>
    </row>
    <row r="294" spans="1:13" x14ac:dyDescent="0.3">
      <c r="A294" t="s">
        <v>305</v>
      </c>
      <c r="B294" s="3">
        <v>45330</v>
      </c>
      <c r="C294" t="s">
        <v>1291</v>
      </c>
      <c r="D294" t="s">
        <v>1473</v>
      </c>
      <c r="E294" t="s">
        <v>1541</v>
      </c>
      <c r="F294" t="s">
        <v>1562</v>
      </c>
      <c r="G294">
        <v>1</v>
      </c>
      <c r="H294">
        <v>16.5</v>
      </c>
      <c r="I294" t="s">
        <v>1520</v>
      </c>
      <c r="K294" t="s">
        <v>1544</v>
      </c>
      <c r="L294">
        <v>4</v>
      </c>
      <c r="M294" t="s">
        <v>1532</v>
      </c>
    </row>
    <row r="295" spans="1:13" x14ac:dyDescent="0.3">
      <c r="A295" t="s">
        <v>306</v>
      </c>
      <c r="B295" s="3">
        <v>45403</v>
      </c>
      <c r="C295" t="s">
        <v>1355</v>
      </c>
      <c r="D295" t="s">
        <v>1461</v>
      </c>
      <c r="E295" t="s">
        <v>1549</v>
      </c>
      <c r="F295" t="s">
        <v>1550</v>
      </c>
      <c r="G295">
        <v>2</v>
      </c>
      <c r="H295">
        <v>15.9</v>
      </c>
      <c r="I295" t="s">
        <v>1520</v>
      </c>
      <c r="K295" t="s">
        <v>1544</v>
      </c>
      <c r="L295">
        <v>5</v>
      </c>
      <c r="M295" t="s">
        <v>1533</v>
      </c>
    </row>
    <row r="296" spans="1:13" x14ac:dyDescent="0.3">
      <c r="A296" t="s">
        <v>307</v>
      </c>
      <c r="B296" s="3">
        <v>45320</v>
      </c>
      <c r="C296" t="s">
        <v>1234</v>
      </c>
      <c r="D296" t="s">
        <v>1463</v>
      </c>
      <c r="E296" t="s">
        <v>1538</v>
      </c>
      <c r="F296" t="s">
        <v>1547</v>
      </c>
      <c r="G296">
        <v>1</v>
      </c>
      <c r="H296">
        <v>24.9</v>
      </c>
      <c r="I296" t="s">
        <v>1519</v>
      </c>
      <c r="K296" t="s">
        <v>1544</v>
      </c>
      <c r="L296">
        <v>7</v>
      </c>
      <c r="M296" t="s">
        <v>1533</v>
      </c>
    </row>
    <row r="297" spans="1:13" x14ac:dyDescent="0.3">
      <c r="A297" t="s">
        <v>308</v>
      </c>
      <c r="B297" s="3">
        <v>45340</v>
      </c>
      <c r="C297" t="s">
        <v>1298</v>
      </c>
      <c r="D297" t="s">
        <v>1475</v>
      </c>
      <c r="E297" t="s">
        <v>1538</v>
      </c>
      <c r="F297" t="s">
        <v>1539</v>
      </c>
      <c r="G297">
        <v>1</v>
      </c>
      <c r="H297">
        <v>14.5</v>
      </c>
      <c r="I297" t="s">
        <v>1522</v>
      </c>
      <c r="J297" t="s">
        <v>1563</v>
      </c>
      <c r="K297" t="s">
        <v>1540</v>
      </c>
      <c r="L297">
        <v>1</v>
      </c>
      <c r="M297" t="s">
        <v>1532</v>
      </c>
    </row>
    <row r="298" spans="1:13" x14ac:dyDescent="0.3">
      <c r="A298" t="s">
        <v>309</v>
      </c>
      <c r="B298" s="3">
        <v>45448</v>
      </c>
      <c r="C298" t="s">
        <v>1302</v>
      </c>
      <c r="D298" t="s">
        <v>1463</v>
      </c>
      <c r="E298" t="s">
        <v>1493</v>
      </c>
      <c r="F298" t="s">
        <v>1548</v>
      </c>
      <c r="G298">
        <v>3</v>
      </c>
      <c r="H298">
        <v>44</v>
      </c>
      <c r="I298" t="s">
        <v>1522</v>
      </c>
      <c r="K298" t="s">
        <v>1540</v>
      </c>
      <c r="L298">
        <v>1</v>
      </c>
      <c r="M298" t="s">
        <v>1533</v>
      </c>
    </row>
    <row r="299" spans="1:13" x14ac:dyDescent="0.3">
      <c r="A299" t="s">
        <v>310</v>
      </c>
      <c r="B299" s="3">
        <v>45435</v>
      </c>
      <c r="C299" t="s">
        <v>1388</v>
      </c>
      <c r="D299" t="s">
        <v>1473</v>
      </c>
      <c r="E299" t="s">
        <v>1493</v>
      </c>
      <c r="F299" t="s">
        <v>1558</v>
      </c>
      <c r="G299">
        <v>2</v>
      </c>
      <c r="H299">
        <v>39</v>
      </c>
      <c r="I299" t="s">
        <v>1519</v>
      </c>
      <c r="K299" t="s">
        <v>1544</v>
      </c>
      <c r="L299">
        <v>5</v>
      </c>
      <c r="M299" t="s">
        <v>1533</v>
      </c>
    </row>
    <row r="300" spans="1:13" x14ac:dyDescent="0.3">
      <c r="A300" t="s">
        <v>311</v>
      </c>
      <c r="B300" s="3">
        <v>45384</v>
      </c>
      <c r="C300" t="s">
        <v>1331</v>
      </c>
      <c r="D300" t="s">
        <v>1463</v>
      </c>
      <c r="E300" t="s">
        <v>1538</v>
      </c>
      <c r="F300" t="s">
        <v>1554</v>
      </c>
      <c r="G300">
        <v>1</v>
      </c>
      <c r="H300">
        <v>18</v>
      </c>
      <c r="I300" t="s">
        <v>1519</v>
      </c>
      <c r="K300" t="s">
        <v>1544</v>
      </c>
      <c r="L300">
        <v>2</v>
      </c>
      <c r="M300" t="s">
        <v>1532</v>
      </c>
    </row>
    <row r="301" spans="1:13" x14ac:dyDescent="0.3">
      <c r="A301" t="s">
        <v>312</v>
      </c>
      <c r="B301" s="3">
        <v>45452</v>
      </c>
      <c r="C301" t="s">
        <v>1389</v>
      </c>
      <c r="D301" t="s">
        <v>1463</v>
      </c>
      <c r="E301" t="s">
        <v>1541</v>
      </c>
      <c r="F301" t="s">
        <v>1546</v>
      </c>
      <c r="G301">
        <v>3</v>
      </c>
      <c r="H301">
        <v>20</v>
      </c>
      <c r="I301" t="s">
        <v>1520</v>
      </c>
      <c r="K301" t="s">
        <v>1540</v>
      </c>
      <c r="L301">
        <v>8</v>
      </c>
      <c r="M301" t="s">
        <v>1533</v>
      </c>
    </row>
    <row r="302" spans="1:13" x14ac:dyDescent="0.3">
      <c r="A302" t="s">
        <v>313</v>
      </c>
      <c r="B302" s="3">
        <v>45360</v>
      </c>
      <c r="C302" t="s">
        <v>1390</v>
      </c>
      <c r="D302" t="s">
        <v>1475</v>
      </c>
      <c r="E302" t="s">
        <v>1538</v>
      </c>
      <c r="F302" t="s">
        <v>1547</v>
      </c>
      <c r="G302">
        <v>1</v>
      </c>
      <c r="H302">
        <v>24.9</v>
      </c>
      <c r="I302" t="s">
        <v>1522</v>
      </c>
      <c r="J302" t="s">
        <v>1552</v>
      </c>
      <c r="K302" t="s">
        <v>1540</v>
      </c>
      <c r="L302">
        <v>6</v>
      </c>
      <c r="M302" t="s">
        <v>1533</v>
      </c>
    </row>
    <row r="303" spans="1:13" x14ac:dyDescent="0.3">
      <c r="A303" t="s">
        <v>314</v>
      </c>
      <c r="B303" s="3">
        <v>45327</v>
      </c>
      <c r="C303" t="s">
        <v>1271</v>
      </c>
      <c r="D303" t="s">
        <v>1463</v>
      </c>
      <c r="E303" t="s">
        <v>1549</v>
      </c>
      <c r="F303" t="s">
        <v>1550</v>
      </c>
      <c r="G303">
        <v>1</v>
      </c>
      <c r="H303">
        <v>15.9</v>
      </c>
      <c r="I303" t="s">
        <v>1519</v>
      </c>
      <c r="K303" t="s">
        <v>1540</v>
      </c>
      <c r="L303">
        <v>6</v>
      </c>
      <c r="M303" t="s">
        <v>1532</v>
      </c>
    </row>
    <row r="304" spans="1:13" x14ac:dyDescent="0.3">
      <c r="A304" t="s">
        <v>315</v>
      </c>
      <c r="B304" s="3">
        <v>45352</v>
      </c>
      <c r="C304" t="s">
        <v>1219</v>
      </c>
      <c r="D304" t="s">
        <v>1463</v>
      </c>
      <c r="E304" t="s">
        <v>1549</v>
      </c>
      <c r="F304" t="s">
        <v>1550</v>
      </c>
      <c r="G304">
        <v>3</v>
      </c>
      <c r="H304">
        <v>15.9</v>
      </c>
      <c r="I304" t="s">
        <v>1519</v>
      </c>
      <c r="K304" t="s">
        <v>1544</v>
      </c>
      <c r="L304">
        <v>6</v>
      </c>
      <c r="M304" t="s">
        <v>1533</v>
      </c>
    </row>
    <row r="305" spans="1:13" x14ac:dyDescent="0.3">
      <c r="A305" t="s">
        <v>316</v>
      </c>
      <c r="B305" s="3">
        <v>45446</v>
      </c>
      <c r="C305" t="s">
        <v>1366</v>
      </c>
      <c r="D305" t="s">
        <v>1461</v>
      </c>
      <c r="E305" t="s">
        <v>1541</v>
      </c>
      <c r="F305" t="s">
        <v>1542</v>
      </c>
      <c r="G305">
        <v>1</v>
      </c>
      <c r="H305">
        <v>19</v>
      </c>
      <c r="I305" t="s">
        <v>1519</v>
      </c>
      <c r="K305" t="s">
        <v>1544</v>
      </c>
      <c r="L305">
        <v>6</v>
      </c>
      <c r="M305" t="s">
        <v>1533</v>
      </c>
    </row>
    <row r="306" spans="1:13" x14ac:dyDescent="0.3">
      <c r="A306" t="s">
        <v>317</v>
      </c>
      <c r="B306" s="3">
        <v>45458</v>
      </c>
      <c r="C306" t="s">
        <v>1275</v>
      </c>
      <c r="D306" t="s">
        <v>1463</v>
      </c>
      <c r="E306" t="s">
        <v>1549</v>
      </c>
      <c r="F306" t="s">
        <v>1553</v>
      </c>
      <c r="G306">
        <v>2</v>
      </c>
      <c r="H306">
        <v>16.899999999999999</v>
      </c>
      <c r="I306" t="s">
        <v>1519</v>
      </c>
      <c r="K306" t="s">
        <v>1540</v>
      </c>
      <c r="L306">
        <v>1</v>
      </c>
      <c r="M306" t="s">
        <v>1532</v>
      </c>
    </row>
    <row r="307" spans="1:13" x14ac:dyDescent="0.3">
      <c r="A307" t="s">
        <v>318</v>
      </c>
      <c r="B307" s="3">
        <v>45460</v>
      </c>
      <c r="C307" t="s">
        <v>1228</v>
      </c>
      <c r="D307" t="s">
        <v>1461</v>
      </c>
      <c r="E307" t="s">
        <v>1541</v>
      </c>
      <c r="F307" t="s">
        <v>1545</v>
      </c>
      <c r="G307">
        <v>1</v>
      </c>
      <c r="H307">
        <v>23</v>
      </c>
      <c r="I307" t="s">
        <v>1519</v>
      </c>
      <c r="K307" t="s">
        <v>1544</v>
      </c>
      <c r="L307">
        <v>9</v>
      </c>
    </row>
    <row r="308" spans="1:13" x14ac:dyDescent="0.3">
      <c r="A308" t="s">
        <v>319</v>
      </c>
      <c r="B308" s="3">
        <v>45347</v>
      </c>
      <c r="C308" t="s">
        <v>1362</v>
      </c>
      <c r="D308" t="s">
        <v>1473</v>
      </c>
      <c r="E308" t="s">
        <v>1541</v>
      </c>
      <c r="F308" t="s">
        <v>1562</v>
      </c>
      <c r="G308">
        <v>1</v>
      </c>
      <c r="H308">
        <v>16.5</v>
      </c>
      <c r="I308" t="s">
        <v>1519</v>
      </c>
      <c r="K308" t="s">
        <v>1544</v>
      </c>
      <c r="L308">
        <v>9</v>
      </c>
      <c r="M308" t="s">
        <v>1532</v>
      </c>
    </row>
    <row r="309" spans="1:13" x14ac:dyDescent="0.3">
      <c r="A309" t="s">
        <v>320</v>
      </c>
      <c r="B309" s="3">
        <v>45465</v>
      </c>
      <c r="C309" t="s">
        <v>1221</v>
      </c>
      <c r="D309" t="s">
        <v>1461</v>
      </c>
      <c r="E309" t="s">
        <v>1538</v>
      </c>
      <c r="F309" t="s">
        <v>1539</v>
      </c>
      <c r="G309">
        <v>2</v>
      </c>
      <c r="H309">
        <v>14.5</v>
      </c>
      <c r="I309" t="s">
        <v>1519</v>
      </c>
      <c r="K309" t="s">
        <v>1540</v>
      </c>
      <c r="L309">
        <v>7</v>
      </c>
      <c r="M309" t="s">
        <v>1532</v>
      </c>
    </row>
    <row r="310" spans="1:13" x14ac:dyDescent="0.3">
      <c r="A310" t="s">
        <v>321</v>
      </c>
      <c r="B310" s="3">
        <v>45372</v>
      </c>
      <c r="C310" t="s">
        <v>1359</v>
      </c>
      <c r="D310" t="s">
        <v>1461</v>
      </c>
      <c r="E310" t="s">
        <v>1493</v>
      </c>
      <c r="F310" t="s">
        <v>1559</v>
      </c>
      <c r="G310">
        <v>1</v>
      </c>
      <c r="H310">
        <v>16</v>
      </c>
      <c r="I310" t="s">
        <v>1520</v>
      </c>
      <c r="K310" t="s">
        <v>1544</v>
      </c>
      <c r="L310">
        <v>9</v>
      </c>
      <c r="M310" t="s">
        <v>1532</v>
      </c>
    </row>
    <row r="311" spans="1:13" x14ac:dyDescent="0.3">
      <c r="A311" t="s">
        <v>322</v>
      </c>
      <c r="B311" s="3">
        <v>45312</v>
      </c>
      <c r="C311" t="s">
        <v>1391</v>
      </c>
      <c r="D311" t="s">
        <v>1461</v>
      </c>
      <c r="E311" t="s">
        <v>1493</v>
      </c>
      <c r="F311" t="s">
        <v>1558</v>
      </c>
      <c r="G311">
        <v>2</v>
      </c>
      <c r="H311">
        <v>39</v>
      </c>
      <c r="I311" t="s">
        <v>1519</v>
      </c>
      <c r="K311" t="s">
        <v>1544</v>
      </c>
      <c r="L311">
        <v>2</v>
      </c>
      <c r="M311" t="s">
        <v>1532</v>
      </c>
    </row>
    <row r="312" spans="1:13" x14ac:dyDescent="0.3">
      <c r="A312" t="s">
        <v>323</v>
      </c>
      <c r="B312" s="3">
        <v>45448</v>
      </c>
      <c r="C312" t="s">
        <v>1392</v>
      </c>
      <c r="D312" t="s">
        <v>1463</v>
      </c>
      <c r="E312" t="s">
        <v>1541</v>
      </c>
      <c r="F312" t="s">
        <v>1542</v>
      </c>
      <c r="G312">
        <v>1</v>
      </c>
      <c r="H312">
        <v>19</v>
      </c>
      <c r="I312" t="s">
        <v>1519</v>
      </c>
      <c r="K312" t="s">
        <v>1544</v>
      </c>
      <c r="L312">
        <v>7</v>
      </c>
      <c r="M312" t="s">
        <v>1532</v>
      </c>
    </row>
    <row r="313" spans="1:13" x14ac:dyDescent="0.3">
      <c r="A313" t="s">
        <v>324</v>
      </c>
      <c r="B313" s="3">
        <v>45361</v>
      </c>
      <c r="C313" t="s">
        <v>1393</v>
      </c>
      <c r="D313" t="s">
        <v>1461</v>
      </c>
      <c r="E313" t="s">
        <v>1549</v>
      </c>
      <c r="F313" t="s">
        <v>1553</v>
      </c>
      <c r="G313">
        <v>1</v>
      </c>
      <c r="H313">
        <v>16.899999999999999</v>
      </c>
      <c r="I313" t="s">
        <v>1519</v>
      </c>
      <c r="K313" t="s">
        <v>1544</v>
      </c>
      <c r="L313">
        <v>9</v>
      </c>
      <c r="M313" t="s">
        <v>1533</v>
      </c>
    </row>
    <row r="314" spans="1:13" x14ac:dyDescent="0.3">
      <c r="A314" t="s">
        <v>325</v>
      </c>
      <c r="B314" s="3">
        <v>45326</v>
      </c>
      <c r="C314" t="s">
        <v>1326</v>
      </c>
      <c r="D314" t="s">
        <v>1463</v>
      </c>
      <c r="E314" t="s">
        <v>1541</v>
      </c>
      <c r="F314" t="s">
        <v>1555</v>
      </c>
      <c r="G314">
        <v>2</v>
      </c>
      <c r="H314">
        <v>12.9</v>
      </c>
      <c r="I314" t="s">
        <v>1519</v>
      </c>
      <c r="K314" t="s">
        <v>1540</v>
      </c>
      <c r="L314">
        <v>7</v>
      </c>
      <c r="M314" t="s">
        <v>1533</v>
      </c>
    </row>
    <row r="315" spans="1:13" x14ac:dyDescent="0.3">
      <c r="A315" t="s">
        <v>326</v>
      </c>
      <c r="B315" s="3">
        <v>45331</v>
      </c>
      <c r="C315" t="s">
        <v>1282</v>
      </c>
      <c r="D315" t="s">
        <v>1461</v>
      </c>
      <c r="E315" t="s">
        <v>1541</v>
      </c>
      <c r="F315" t="s">
        <v>1546</v>
      </c>
      <c r="G315">
        <v>2</v>
      </c>
      <c r="H315">
        <v>20</v>
      </c>
      <c r="I315" t="s">
        <v>1519</v>
      </c>
      <c r="K315" t="s">
        <v>1544</v>
      </c>
      <c r="L315">
        <v>8</v>
      </c>
      <c r="M315" t="s">
        <v>1533</v>
      </c>
    </row>
    <row r="316" spans="1:13" x14ac:dyDescent="0.3">
      <c r="A316" t="s">
        <v>327</v>
      </c>
      <c r="B316" s="3">
        <v>45393</v>
      </c>
      <c r="C316" t="s">
        <v>1394</v>
      </c>
      <c r="D316" t="s">
        <v>1463</v>
      </c>
      <c r="E316" t="s">
        <v>1538</v>
      </c>
      <c r="F316" t="s">
        <v>1539</v>
      </c>
      <c r="G316">
        <v>3</v>
      </c>
      <c r="H316">
        <v>14.5</v>
      </c>
      <c r="I316" t="s">
        <v>1519</v>
      </c>
      <c r="K316" t="s">
        <v>1544</v>
      </c>
      <c r="L316">
        <v>4</v>
      </c>
      <c r="M316" t="s">
        <v>1533</v>
      </c>
    </row>
    <row r="317" spans="1:13" x14ac:dyDescent="0.3">
      <c r="A317" t="s">
        <v>328</v>
      </c>
      <c r="B317" s="3">
        <v>45463</v>
      </c>
      <c r="C317" t="s">
        <v>1278</v>
      </c>
      <c r="D317" t="s">
        <v>1475</v>
      </c>
      <c r="E317" t="s">
        <v>1549</v>
      </c>
      <c r="G317">
        <v>3</v>
      </c>
      <c r="H317">
        <v>22</v>
      </c>
      <c r="I317" t="s">
        <v>1519</v>
      </c>
      <c r="K317" t="s">
        <v>1544</v>
      </c>
      <c r="L317">
        <v>8</v>
      </c>
      <c r="M317" t="s">
        <v>1532</v>
      </c>
    </row>
    <row r="318" spans="1:13" x14ac:dyDescent="0.3">
      <c r="A318" t="s">
        <v>329</v>
      </c>
      <c r="B318" s="3">
        <v>45377</v>
      </c>
      <c r="C318" t="s">
        <v>1395</v>
      </c>
      <c r="D318" t="s">
        <v>1473</v>
      </c>
      <c r="E318" t="s">
        <v>1541</v>
      </c>
      <c r="F318" t="s">
        <v>1555</v>
      </c>
      <c r="G318">
        <v>3</v>
      </c>
      <c r="H318">
        <v>12.9</v>
      </c>
      <c r="I318" t="s">
        <v>1519</v>
      </c>
      <c r="K318" t="s">
        <v>1540</v>
      </c>
      <c r="L318">
        <v>8</v>
      </c>
      <c r="M318" t="s">
        <v>1533</v>
      </c>
    </row>
    <row r="319" spans="1:13" x14ac:dyDescent="0.3">
      <c r="A319" t="s">
        <v>330</v>
      </c>
      <c r="B319" s="3">
        <v>45365</v>
      </c>
      <c r="C319" t="s">
        <v>1396</v>
      </c>
      <c r="D319" t="s">
        <v>1475</v>
      </c>
      <c r="E319" t="s">
        <v>1538</v>
      </c>
      <c r="F319" t="s">
        <v>1557</v>
      </c>
      <c r="G319">
        <v>1</v>
      </c>
      <c r="H319">
        <v>21.9</v>
      </c>
      <c r="I319" t="s">
        <v>1519</v>
      </c>
      <c r="K319" t="s">
        <v>1540</v>
      </c>
      <c r="L319">
        <v>2</v>
      </c>
      <c r="M319" t="s">
        <v>1532</v>
      </c>
    </row>
    <row r="320" spans="1:13" x14ac:dyDescent="0.3">
      <c r="A320" t="s">
        <v>331</v>
      </c>
      <c r="B320" s="3">
        <v>45449</v>
      </c>
      <c r="C320" t="s">
        <v>1397</v>
      </c>
      <c r="D320" t="s">
        <v>1473</v>
      </c>
      <c r="E320" t="s">
        <v>1538</v>
      </c>
      <c r="F320" t="s">
        <v>1557</v>
      </c>
      <c r="G320">
        <v>3</v>
      </c>
      <c r="H320">
        <v>21.9</v>
      </c>
      <c r="I320" t="s">
        <v>1519</v>
      </c>
      <c r="K320" t="s">
        <v>1540</v>
      </c>
      <c r="L320">
        <v>6</v>
      </c>
      <c r="M320" t="s">
        <v>1533</v>
      </c>
    </row>
    <row r="321" spans="1:13" x14ac:dyDescent="0.3">
      <c r="A321" t="s">
        <v>332</v>
      </c>
      <c r="B321" s="3">
        <v>45418</v>
      </c>
      <c r="C321" t="s">
        <v>1398</v>
      </c>
      <c r="D321" t="s">
        <v>1475</v>
      </c>
      <c r="E321" t="s">
        <v>1541</v>
      </c>
      <c r="F321" t="s">
        <v>1555</v>
      </c>
      <c r="G321">
        <v>1</v>
      </c>
      <c r="H321">
        <v>12.9</v>
      </c>
      <c r="I321" t="s">
        <v>1519</v>
      </c>
      <c r="K321" t="s">
        <v>1544</v>
      </c>
      <c r="L321">
        <v>9</v>
      </c>
      <c r="M321" t="s">
        <v>1533</v>
      </c>
    </row>
    <row r="322" spans="1:13" x14ac:dyDescent="0.3">
      <c r="A322" t="s">
        <v>333</v>
      </c>
      <c r="B322" s="3">
        <v>45382</v>
      </c>
      <c r="C322" t="s">
        <v>1374</v>
      </c>
      <c r="D322" t="s">
        <v>1461</v>
      </c>
      <c r="E322" t="s">
        <v>1493</v>
      </c>
      <c r="F322" t="s">
        <v>1559</v>
      </c>
      <c r="G322">
        <v>1</v>
      </c>
      <c r="H322">
        <v>16</v>
      </c>
      <c r="I322" t="s">
        <v>1519</v>
      </c>
      <c r="K322" t="s">
        <v>1544</v>
      </c>
      <c r="L322">
        <v>1</v>
      </c>
      <c r="M322" t="s">
        <v>1532</v>
      </c>
    </row>
    <row r="323" spans="1:13" x14ac:dyDescent="0.3">
      <c r="A323" t="s">
        <v>334</v>
      </c>
      <c r="B323" s="3">
        <v>45436</v>
      </c>
      <c r="C323" t="s">
        <v>1261</v>
      </c>
      <c r="D323" t="s">
        <v>1461</v>
      </c>
      <c r="E323" t="s">
        <v>1538</v>
      </c>
      <c r="F323" t="s">
        <v>1539</v>
      </c>
      <c r="G323">
        <v>1</v>
      </c>
      <c r="H323">
        <v>14.5</v>
      </c>
      <c r="I323" t="s">
        <v>1522</v>
      </c>
      <c r="K323" t="s">
        <v>1540</v>
      </c>
      <c r="L323">
        <v>8</v>
      </c>
      <c r="M323" t="s">
        <v>1532</v>
      </c>
    </row>
    <row r="324" spans="1:13" x14ac:dyDescent="0.3">
      <c r="A324" t="s">
        <v>335</v>
      </c>
      <c r="B324" s="3">
        <v>45421</v>
      </c>
      <c r="C324" t="s">
        <v>1280</v>
      </c>
      <c r="D324" t="s">
        <v>1475</v>
      </c>
      <c r="E324" t="s">
        <v>1493</v>
      </c>
      <c r="F324" t="s">
        <v>1559</v>
      </c>
      <c r="G324">
        <v>2</v>
      </c>
      <c r="H324">
        <v>16</v>
      </c>
      <c r="I324" t="s">
        <v>1519</v>
      </c>
      <c r="K324" t="s">
        <v>1540</v>
      </c>
      <c r="L324">
        <v>3</v>
      </c>
      <c r="M324" t="s">
        <v>1532</v>
      </c>
    </row>
    <row r="325" spans="1:13" x14ac:dyDescent="0.3">
      <c r="A325" t="s">
        <v>336</v>
      </c>
      <c r="B325" s="3">
        <v>45425</v>
      </c>
      <c r="C325" t="s">
        <v>1249</v>
      </c>
      <c r="D325" t="s">
        <v>1463</v>
      </c>
      <c r="E325" t="s">
        <v>1493</v>
      </c>
      <c r="F325" t="s">
        <v>1559</v>
      </c>
      <c r="G325">
        <v>3</v>
      </c>
      <c r="H325">
        <v>16</v>
      </c>
      <c r="I325" t="s">
        <v>1519</v>
      </c>
      <c r="K325" t="s">
        <v>1540</v>
      </c>
      <c r="L325">
        <v>9</v>
      </c>
      <c r="M325" t="s">
        <v>1533</v>
      </c>
    </row>
    <row r="326" spans="1:13" x14ac:dyDescent="0.3">
      <c r="A326" t="s">
        <v>337</v>
      </c>
      <c r="B326" s="3">
        <v>45437</v>
      </c>
      <c r="C326" t="s">
        <v>1399</v>
      </c>
      <c r="D326" t="s">
        <v>1463</v>
      </c>
      <c r="E326" t="s">
        <v>1538</v>
      </c>
      <c r="F326" t="s">
        <v>1554</v>
      </c>
      <c r="G326">
        <v>3</v>
      </c>
      <c r="H326">
        <v>18</v>
      </c>
      <c r="I326" t="s">
        <v>1519</v>
      </c>
      <c r="K326" t="s">
        <v>1544</v>
      </c>
      <c r="L326">
        <v>5</v>
      </c>
      <c r="M326" t="s">
        <v>1533</v>
      </c>
    </row>
    <row r="327" spans="1:13" x14ac:dyDescent="0.3">
      <c r="A327" t="s">
        <v>338</v>
      </c>
      <c r="B327" s="3">
        <v>45447</v>
      </c>
      <c r="C327" t="s">
        <v>1343</v>
      </c>
      <c r="D327" t="s">
        <v>1461</v>
      </c>
      <c r="E327" t="s">
        <v>1549</v>
      </c>
      <c r="F327" t="s">
        <v>1556</v>
      </c>
      <c r="G327">
        <v>1</v>
      </c>
      <c r="H327">
        <v>22</v>
      </c>
      <c r="I327" t="s">
        <v>1519</v>
      </c>
      <c r="K327" t="s">
        <v>1540</v>
      </c>
      <c r="L327">
        <v>5</v>
      </c>
      <c r="M327" t="s">
        <v>1532</v>
      </c>
    </row>
    <row r="328" spans="1:13" x14ac:dyDescent="0.3">
      <c r="A328" t="s">
        <v>339</v>
      </c>
      <c r="B328" s="3">
        <v>45468</v>
      </c>
      <c r="C328" t="s">
        <v>1400</v>
      </c>
      <c r="D328" t="s">
        <v>1461</v>
      </c>
      <c r="E328" t="s">
        <v>1538</v>
      </c>
      <c r="F328" t="s">
        <v>1554</v>
      </c>
      <c r="G328">
        <v>3</v>
      </c>
      <c r="H328">
        <v>18</v>
      </c>
      <c r="I328" t="s">
        <v>1522</v>
      </c>
      <c r="J328" t="s">
        <v>1566</v>
      </c>
      <c r="K328" t="s">
        <v>1544</v>
      </c>
      <c r="L328">
        <v>6</v>
      </c>
      <c r="M328" t="s">
        <v>1532</v>
      </c>
    </row>
    <row r="329" spans="1:13" x14ac:dyDescent="0.3">
      <c r="A329" t="s">
        <v>340</v>
      </c>
      <c r="B329" s="3">
        <v>45364</v>
      </c>
      <c r="C329" t="s">
        <v>1276</v>
      </c>
      <c r="D329" t="s">
        <v>1473</v>
      </c>
      <c r="E329" t="s">
        <v>1493</v>
      </c>
      <c r="F329" t="s">
        <v>1558</v>
      </c>
      <c r="G329">
        <v>1</v>
      </c>
      <c r="H329">
        <v>39</v>
      </c>
      <c r="I329" t="s">
        <v>1520</v>
      </c>
      <c r="K329" t="s">
        <v>1540</v>
      </c>
      <c r="L329">
        <v>7</v>
      </c>
      <c r="M329" t="s">
        <v>1533</v>
      </c>
    </row>
    <row r="330" spans="1:13" x14ac:dyDescent="0.3">
      <c r="A330" t="s">
        <v>341</v>
      </c>
      <c r="B330" s="3">
        <v>45399</v>
      </c>
      <c r="C330" t="s">
        <v>1275</v>
      </c>
      <c r="D330" t="s">
        <v>1475</v>
      </c>
      <c r="E330" t="s">
        <v>1538</v>
      </c>
      <c r="F330" t="s">
        <v>1547</v>
      </c>
      <c r="G330">
        <v>1</v>
      </c>
      <c r="H330">
        <v>24.9</v>
      </c>
      <c r="I330" t="s">
        <v>1519</v>
      </c>
      <c r="K330" t="s">
        <v>1540</v>
      </c>
      <c r="L330">
        <v>3</v>
      </c>
      <c r="M330" t="s">
        <v>1533</v>
      </c>
    </row>
    <row r="331" spans="1:13" x14ac:dyDescent="0.3">
      <c r="A331" t="s">
        <v>342</v>
      </c>
      <c r="B331" s="3">
        <v>45341</v>
      </c>
      <c r="C331" t="s">
        <v>1381</v>
      </c>
      <c r="D331" t="s">
        <v>1463</v>
      </c>
      <c r="E331" t="s">
        <v>1541</v>
      </c>
      <c r="F331" t="s">
        <v>1562</v>
      </c>
      <c r="G331">
        <v>1</v>
      </c>
      <c r="H331">
        <v>16.5</v>
      </c>
      <c r="I331" t="s">
        <v>1519</v>
      </c>
      <c r="K331" t="s">
        <v>1544</v>
      </c>
      <c r="L331">
        <v>8</v>
      </c>
      <c r="M331" t="s">
        <v>1532</v>
      </c>
    </row>
    <row r="332" spans="1:13" x14ac:dyDescent="0.3">
      <c r="A332" t="s">
        <v>343</v>
      </c>
      <c r="B332" s="3">
        <v>45416</v>
      </c>
      <c r="C332" t="s">
        <v>1273</v>
      </c>
      <c r="D332" t="s">
        <v>1475</v>
      </c>
      <c r="E332" t="s">
        <v>1538</v>
      </c>
      <c r="F332" t="s">
        <v>1547</v>
      </c>
      <c r="G332">
        <v>1</v>
      </c>
      <c r="H332">
        <v>24.9</v>
      </c>
      <c r="I332" t="s">
        <v>1520</v>
      </c>
      <c r="K332" t="s">
        <v>1544</v>
      </c>
      <c r="L332">
        <v>3</v>
      </c>
      <c r="M332" t="s">
        <v>1533</v>
      </c>
    </row>
    <row r="333" spans="1:13" x14ac:dyDescent="0.3">
      <c r="A333" t="s">
        <v>344</v>
      </c>
      <c r="B333" s="3">
        <v>45309</v>
      </c>
      <c r="C333" t="s">
        <v>1305</v>
      </c>
      <c r="D333" t="s">
        <v>1463</v>
      </c>
      <c r="E333" t="s">
        <v>1549</v>
      </c>
      <c r="F333" t="s">
        <v>1560</v>
      </c>
      <c r="G333">
        <v>2</v>
      </c>
      <c r="H333">
        <v>17.5</v>
      </c>
      <c r="I333" t="s">
        <v>1519</v>
      </c>
      <c r="K333" t="s">
        <v>1544</v>
      </c>
      <c r="L333">
        <v>3</v>
      </c>
      <c r="M333" t="s">
        <v>1533</v>
      </c>
    </row>
    <row r="334" spans="1:13" x14ac:dyDescent="0.3">
      <c r="A334" t="s">
        <v>345</v>
      </c>
      <c r="B334" s="3">
        <v>45307</v>
      </c>
      <c r="C334" t="s">
        <v>1322</v>
      </c>
      <c r="D334" t="s">
        <v>1473</v>
      </c>
      <c r="E334" t="s">
        <v>1493</v>
      </c>
      <c r="F334" t="s">
        <v>1558</v>
      </c>
      <c r="G334">
        <v>1</v>
      </c>
      <c r="H334">
        <v>39</v>
      </c>
      <c r="I334" t="s">
        <v>1520</v>
      </c>
      <c r="K334" t="s">
        <v>1544</v>
      </c>
      <c r="L334">
        <v>1</v>
      </c>
      <c r="M334" t="s">
        <v>1533</v>
      </c>
    </row>
    <row r="335" spans="1:13" x14ac:dyDescent="0.3">
      <c r="A335" t="s">
        <v>346</v>
      </c>
      <c r="B335" s="3">
        <v>45390</v>
      </c>
      <c r="C335" t="s">
        <v>1401</v>
      </c>
      <c r="D335" t="s">
        <v>1473</v>
      </c>
      <c r="E335" t="s">
        <v>1549</v>
      </c>
      <c r="F335" t="s">
        <v>1564</v>
      </c>
      <c r="G335">
        <v>1</v>
      </c>
      <c r="H335">
        <v>19.899999999999999</v>
      </c>
      <c r="I335" t="s">
        <v>1519</v>
      </c>
      <c r="K335" t="s">
        <v>1544</v>
      </c>
      <c r="L335">
        <v>9</v>
      </c>
      <c r="M335" t="s">
        <v>1532</v>
      </c>
    </row>
    <row r="336" spans="1:13" x14ac:dyDescent="0.3">
      <c r="A336" t="s">
        <v>347</v>
      </c>
      <c r="B336" s="3">
        <v>45309</v>
      </c>
      <c r="C336" t="s">
        <v>1315</v>
      </c>
      <c r="D336" t="s">
        <v>1475</v>
      </c>
      <c r="E336" t="s">
        <v>1538</v>
      </c>
      <c r="F336" t="s">
        <v>1551</v>
      </c>
      <c r="G336">
        <v>1</v>
      </c>
      <c r="H336">
        <v>29.5</v>
      </c>
      <c r="I336" t="s">
        <v>1519</v>
      </c>
      <c r="K336" t="s">
        <v>1544</v>
      </c>
      <c r="L336">
        <v>8</v>
      </c>
      <c r="M336" t="s">
        <v>1533</v>
      </c>
    </row>
    <row r="337" spans="1:13" x14ac:dyDescent="0.3">
      <c r="A337" t="s">
        <v>348</v>
      </c>
      <c r="B337" s="3">
        <v>45347</v>
      </c>
      <c r="C337" t="s">
        <v>1211</v>
      </c>
      <c r="D337" t="s">
        <v>1473</v>
      </c>
      <c r="E337" t="s">
        <v>1493</v>
      </c>
      <c r="F337" t="s">
        <v>1548</v>
      </c>
      <c r="G337">
        <v>2</v>
      </c>
      <c r="H337">
        <v>44</v>
      </c>
      <c r="I337" t="s">
        <v>1522</v>
      </c>
      <c r="K337" t="s">
        <v>1544</v>
      </c>
      <c r="L337">
        <v>8</v>
      </c>
      <c r="M337" t="s">
        <v>1533</v>
      </c>
    </row>
    <row r="338" spans="1:13" x14ac:dyDescent="0.3">
      <c r="A338" t="s">
        <v>349</v>
      </c>
      <c r="B338" s="3">
        <v>45295</v>
      </c>
      <c r="C338" t="s">
        <v>1249</v>
      </c>
      <c r="D338" t="s">
        <v>1475</v>
      </c>
      <c r="E338" t="s">
        <v>1538</v>
      </c>
      <c r="F338" t="s">
        <v>1551</v>
      </c>
      <c r="G338">
        <v>3</v>
      </c>
      <c r="H338">
        <v>29.5</v>
      </c>
      <c r="I338" t="s">
        <v>1519</v>
      </c>
      <c r="K338" t="s">
        <v>1540</v>
      </c>
      <c r="L338">
        <v>2</v>
      </c>
      <c r="M338" t="s">
        <v>1533</v>
      </c>
    </row>
    <row r="339" spans="1:13" x14ac:dyDescent="0.3">
      <c r="A339" t="s">
        <v>350</v>
      </c>
      <c r="B339" s="3">
        <v>45457</v>
      </c>
      <c r="C339" t="s">
        <v>1212</v>
      </c>
      <c r="D339" t="s">
        <v>1475</v>
      </c>
      <c r="E339" t="s">
        <v>1538</v>
      </c>
      <c r="F339" t="s">
        <v>1551</v>
      </c>
      <c r="G339">
        <v>3</v>
      </c>
      <c r="H339">
        <v>29.5</v>
      </c>
      <c r="I339" t="s">
        <v>1519</v>
      </c>
      <c r="K339" t="s">
        <v>1540</v>
      </c>
      <c r="L339">
        <v>6</v>
      </c>
      <c r="M339" t="s">
        <v>1533</v>
      </c>
    </row>
    <row r="340" spans="1:13" x14ac:dyDescent="0.3">
      <c r="A340" t="s">
        <v>351</v>
      </c>
      <c r="B340" s="3">
        <v>45307</v>
      </c>
      <c r="C340" t="s">
        <v>1258</v>
      </c>
      <c r="D340" t="s">
        <v>1473</v>
      </c>
      <c r="E340" t="s">
        <v>1493</v>
      </c>
      <c r="F340" t="s">
        <v>1558</v>
      </c>
      <c r="G340">
        <v>1</v>
      </c>
      <c r="H340">
        <v>39</v>
      </c>
      <c r="I340" t="s">
        <v>1519</v>
      </c>
      <c r="K340" t="s">
        <v>1544</v>
      </c>
      <c r="L340">
        <v>8</v>
      </c>
      <c r="M340" t="s">
        <v>1533</v>
      </c>
    </row>
    <row r="341" spans="1:13" x14ac:dyDescent="0.3">
      <c r="A341" t="s">
        <v>352</v>
      </c>
      <c r="B341" s="3">
        <v>45342</v>
      </c>
      <c r="C341" t="s">
        <v>1402</v>
      </c>
      <c r="D341" t="s">
        <v>1463</v>
      </c>
      <c r="E341" t="s">
        <v>1538</v>
      </c>
      <c r="F341" t="s">
        <v>1554</v>
      </c>
      <c r="G341">
        <v>1</v>
      </c>
      <c r="H341">
        <v>18</v>
      </c>
      <c r="I341" t="s">
        <v>1519</v>
      </c>
      <c r="K341" t="s">
        <v>1540</v>
      </c>
      <c r="L341">
        <v>9</v>
      </c>
      <c r="M341" t="s">
        <v>1532</v>
      </c>
    </row>
    <row r="342" spans="1:13" x14ac:dyDescent="0.3">
      <c r="A342" t="s">
        <v>353</v>
      </c>
      <c r="B342" s="3">
        <v>45346</v>
      </c>
      <c r="C342" t="s">
        <v>1403</v>
      </c>
      <c r="D342" t="s">
        <v>1473</v>
      </c>
      <c r="E342" t="s">
        <v>1493</v>
      </c>
      <c r="F342" t="s">
        <v>1548</v>
      </c>
      <c r="G342">
        <v>3</v>
      </c>
      <c r="H342">
        <v>44</v>
      </c>
      <c r="I342" t="s">
        <v>1520</v>
      </c>
      <c r="K342" t="s">
        <v>1540</v>
      </c>
      <c r="L342">
        <v>8</v>
      </c>
      <c r="M342" t="s">
        <v>1533</v>
      </c>
    </row>
    <row r="343" spans="1:13" x14ac:dyDescent="0.3">
      <c r="A343" t="s">
        <v>354</v>
      </c>
      <c r="B343" s="3">
        <v>45466</v>
      </c>
      <c r="C343" t="s">
        <v>1404</v>
      </c>
      <c r="D343" t="s">
        <v>1461</v>
      </c>
      <c r="E343" t="s">
        <v>1538</v>
      </c>
      <c r="F343" t="s">
        <v>1557</v>
      </c>
      <c r="G343">
        <v>3</v>
      </c>
      <c r="H343">
        <v>21.9</v>
      </c>
      <c r="I343" t="s">
        <v>1519</v>
      </c>
      <c r="K343" t="s">
        <v>1544</v>
      </c>
      <c r="L343">
        <v>5</v>
      </c>
      <c r="M343" t="s">
        <v>1532</v>
      </c>
    </row>
    <row r="344" spans="1:13" x14ac:dyDescent="0.3">
      <c r="A344" t="s">
        <v>355</v>
      </c>
      <c r="B344" s="3">
        <v>45348</v>
      </c>
      <c r="C344" t="s">
        <v>1310</v>
      </c>
      <c r="D344" t="s">
        <v>1473</v>
      </c>
      <c r="E344" t="s">
        <v>1549</v>
      </c>
      <c r="F344" t="s">
        <v>1556</v>
      </c>
      <c r="G344">
        <v>1</v>
      </c>
      <c r="H344">
        <v>22</v>
      </c>
      <c r="I344" t="s">
        <v>1520</v>
      </c>
      <c r="K344" t="s">
        <v>1540</v>
      </c>
      <c r="L344">
        <v>1</v>
      </c>
      <c r="M344" t="s">
        <v>1532</v>
      </c>
    </row>
    <row r="345" spans="1:13" x14ac:dyDescent="0.3">
      <c r="A345" t="s">
        <v>356</v>
      </c>
      <c r="B345" s="3">
        <v>45300</v>
      </c>
      <c r="C345" t="s">
        <v>1314</v>
      </c>
      <c r="D345" t="s">
        <v>1475</v>
      </c>
      <c r="E345" t="s">
        <v>1493</v>
      </c>
      <c r="F345" t="s">
        <v>1559</v>
      </c>
      <c r="G345">
        <v>1</v>
      </c>
      <c r="H345">
        <v>16</v>
      </c>
      <c r="I345" t="s">
        <v>1522</v>
      </c>
      <c r="J345" t="s">
        <v>1552</v>
      </c>
      <c r="K345" t="s">
        <v>1540</v>
      </c>
      <c r="L345">
        <v>9</v>
      </c>
      <c r="M345" t="s">
        <v>1533</v>
      </c>
    </row>
    <row r="346" spans="1:13" x14ac:dyDescent="0.3">
      <c r="A346" t="s">
        <v>357</v>
      </c>
      <c r="B346" s="3">
        <v>45446</v>
      </c>
      <c r="C346" t="s">
        <v>1386</v>
      </c>
      <c r="D346" t="s">
        <v>1475</v>
      </c>
      <c r="E346" t="s">
        <v>1538</v>
      </c>
      <c r="F346" t="s">
        <v>1554</v>
      </c>
      <c r="G346">
        <v>1</v>
      </c>
      <c r="H346">
        <v>18</v>
      </c>
      <c r="I346" t="s">
        <v>1519</v>
      </c>
      <c r="K346" t="s">
        <v>1544</v>
      </c>
      <c r="L346">
        <v>7</v>
      </c>
      <c r="M346" t="s">
        <v>1533</v>
      </c>
    </row>
    <row r="347" spans="1:13" x14ac:dyDescent="0.3">
      <c r="A347" t="s">
        <v>358</v>
      </c>
      <c r="B347" s="3">
        <v>45441</v>
      </c>
      <c r="C347" t="s">
        <v>1362</v>
      </c>
      <c r="D347" t="s">
        <v>1473</v>
      </c>
      <c r="E347" t="s">
        <v>1538</v>
      </c>
      <c r="F347" t="s">
        <v>1539</v>
      </c>
      <c r="G347">
        <v>1</v>
      </c>
      <c r="H347">
        <v>14.5</v>
      </c>
      <c r="I347" t="s">
        <v>1522</v>
      </c>
      <c r="J347" t="s">
        <v>1567</v>
      </c>
      <c r="K347" t="s">
        <v>1544</v>
      </c>
      <c r="L347">
        <v>6</v>
      </c>
      <c r="M347" t="s">
        <v>1532</v>
      </c>
    </row>
    <row r="348" spans="1:13" x14ac:dyDescent="0.3">
      <c r="A348" t="s">
        <v>359</v>
      </c>
      <c r="B348" s="3">
        <v>45412</v>
      </c>
      <c r="C348" t="s">
        <v>1340</v>
      </c>
      <c r="D348" t="s">
        <v>1473</v>
      </c>
      <c r="E348" t="s">
        <v>1493</v>
      </c>
      <c r="F348" t="s">
        <v>1561</v>
      </c>
      <c r="G348">
        <v>2</v>
      </c>
      <c r="H348">
        <v>34.9</v>
      </c>
      <c r="I348" t="s">
        <v>1519</v>
      </c>
      <c r="K348" t="s">
        <v>1540</v>
      </c>
      <c r="L348">
        <v>8</v>
      </c>
      <c r="M348" t="s">
        <v>1533</v>
      </c>
    </row>
    <row r="349" spans="1:13" x14ac:dyDescent="0.3">
      <c r="A349" t="s">
        <v>360</v>
      </c>
      <c r="B349" s="3">
        <v>45423</v>
      </c>
      <c r="C349" t="s">
        <v>1305</v>
      </c>
      <c r="D349" t="s">
        <v>1463</v>
      </c>
      <c r="E349" t="s">
        <v>1541</v>
      </c>
      <c r="F349" t="s">
        <v>1555</v>
      </c>
      <c r="G349">
        <v>1</v>
      </c>
      <c r="H349">
        <v>12.9</v>
      </c>
      <c r="I349" t="s">
        <v>1519</v>
      </c>
      <c r="K349" t="s">
        <v>1544</v>
      </c>
      <c r="L349">
        <v>8</v>
      </c>
      <c r="M349" t="s">
        <v>1532</v>
      </c>
    </row>
    <row r="350" spans="1:13" x14ac:dyDescent="0.3">
      <c r="A350" t="s">
        <v>361</v>
      </c>
      <c r="B350" s="3">
        <v>45324</v>
      </c>
      <c r="C350" t="s">
        <v>1405</v>
      </c>
      <c r="D350" t="s">
        <v>1475</v>
      </c>
      <c r="E350" t="s">
        <v>1541</v>
      </c>
      <c r="F350" t="s">
        <v>1555</v>
      </c>
      <c r="G350">
        <v>3</v>
      </c>
      <c r="H350">
        <v>12.9</v>
      </c>
      <c r="I350" t="s">
        <v>1519</v>
      </c>
      <c r="K350" t="s">
        <v>1544</v>
      </c>
      <c r="L350">
        <v>9</v>
      </c>
      <c r="M350" t="s">
        <v>1532</v>
      </c>
    </row>
    <row r="351" spans="1:13" x14ac:dyDescent="0.3">
      <c r="A351" t="s">
        <v>362</v>
      </c>
      <c r="B351" s="3">
        <v>45307</v>
      </c>
      <c r="C351" t="s">
        <v>1336</v>
      </c>
      <c r="D351" t="s">
        <v>1473</v>
      </c>
      <c r="E351" t="s">
        <v>1549</v>
      </c>
      <c r="F351" t="s">
        <v>1564</v>
      </c>
      <c r="G351">
        <v>1</v>
      </c>
      <c r="H351">
        <v>19.899999999999999</v>
      </c>
      <c r="I351" t="s">
        <v>1519</v>
      </c>
      <c r="K351" t="s">
        <v>1544</v>
      </c>
      <c r="L351">
        <v>1</v>
      </c>
      <c r="M351" t="s">
        <v>1532</v>
      </c>
    </row>
    <row r="352" spans="1:13" x14ac:dyDescent="0.3">
      <c r="A352" t="s">
        <v>363</v>
      </c>
      <c r="B352" s="3">
        <v>45364</v>
      </c>
      <c r="C352" t="s">
        <v>1406</v>
      </c>
      <c r="D352" t="s">
        <v>1473</v>
      </c>
      <c r="E352" t="s">
        <v>1549</v>
      </c>
      <c r="F352" t="s">
        <v>1560</v>
      </c>
      <c r="G352">
        <v>1</v>
      </c>
      <c r="H352">
        <v>17.5</v>
      </c>
      <c r="I352" t="s">
        <v>1519</v>
      </c>
      <c r="K352" t="s">
        <v>1544</v>
      </c>
      <c r="L352">
        <v>1</v>
      </c>
      <c r="M352" t="s">
        <v>1533</v>
      </c>
    </row>
    <row r="353" spans="1:13" x14ac:dyDescent="0.3">
      <c r="A353" t="s">
        <v>364</v>
      </c>
      <c r="B353" s="3">
        <v>45452</v>
      </c>
      <c r="C353" t="s">
        <v>1345</v>
      </c>
      <c r="D353" t="s">
        <v>1475</v>
      </c>
      <c r="E353" t="s">
        <v>1549</v>
      </c>
      <c r="F353" t="s">
        <v>1564</v>
      </c>
      <c r="G353">
        <v>2</v>
      </c>
      <c r="H353">
        <v>19.899999999999999</v>
      </c>
      <c r="I353" t="s">
        <v>1519</v>
      </c>
      <c r="K353" t="s">
        <v>1540</v>
      </c>
      <c r="L353">
        <v>7</v>
      </c>
      <c r="M353" t="s">
        <v>1532</v>
      </c>
    </row>
    <row r="354" spans="1:13" x14ac:dyDescent="0.3">
      <c r="A354" t="s">
        <v>365</v>
      </c>
      <c r="B354" s="3">
        <v>45408</v>
      </c>
      <c r="C354" t="s">
        <v>1407</v>
      </c>
      <c r="D354" t="s">
        <v>1475</v>
      </c>
      <c r="E354" t="s">
        <v>1549</v>
      </c>
      <c r="F354" t="s">
        <v>1550</v>
      </c>
      <c r="G354">
        <v>1</v>
      </c>
      <c r="H354">
        <v>15.9</v>
      </c>
      <c r="I354" t="s">
        <v>1522</v>
      </c>
      <c r="J354" t="s">
        <v>1567</v>
      </c>
      <c r="K354" t="s">
        <v>1544</v>
      </c>
      <c r="L354">
        <v>1</v>
      </c>
      <c r="M354" t="s">
        <v>1533</v>
      </c>
    </row>
    <row r="355" spans="1:13" x14ac:dyDescent="0.3">
      <c r="A355" t="s">
        <v>366</v>
      </c>
      <c r="B355" s="3">
        <v>45454</v>
      </c>
      <c r="C355" t="s">
        <v>1350</v>
      </c>
      <c r="D355" t="s">
        <v>1475</v>
      </c>
      <c r="E355" t="s">
        <v>1549</v>
      </c>
      <c r="F355" t="s">
        <v>1550</v>
      </c>
      <c r="G355">
        <v>1</v>
      </c>
      <c r="H355">
        <v>15.9</v>
      </c>
      <c r="I355" t="s">
        <v>1519</v>
      </c>
      <c r="K355" t="s">
        <v>1544</v>
      </c>
      <c r="L355">
        <v>3</v>
      </c>
      <c r="M355" t="s">
        <v>1533</v>
      </c>
    </row>
    <row r="356" spans="1:13" x14ac:dyDescent="0.3">
      <c r="A356" t="s">
        <v>367</v>
      </c>
      <c r="B356" s="3">
        <v>45293</v>
      </c>
      <c r="C356" t="s">
        <v>1348</v>
      </c>
      <c r="D356" t="s">
        <v>1463</v>
      </c>
      <c r="E356" t="s">
        <v>1493</v>
      </c>
      <c r="F356" t="s">
        <v>1543</v>
      </c>
      <c r="G356">
        <v>1</v>
      </c>
      <c r="H356">
        <v>18.5</v>
      </c>
      <c r="I356" t="s">
        <v>1519</v>
      </c>
      <c r="K356" t="s">
        <v>1544</v>
      </c>
      <c r="L356">
        <v>8</v>
      </c>
      <c r="M356" t="s">
        <v>1532</v>
      </c>
    </row>
    <row r="357" spans="1:13" x14ac:dyDescent="0.3">
      <c r="A357" t="s">
        <v>368</v>
      </c>
      <c r="B357" s="3">
        <v>45333</v>
      </c>
      <c r="C357" t="s">
        <v>1386</v>
      </c>
      <c r="D357" t="s">
        <v>1473</v>
      </c>
      <c r="E357" t="s">
        <v>1541</v>
      </c>
      <c r="F357" t="s">
        <v>1562</v>
      </c>
      <c r="G357">
        <v>1</v>
      </c>
      <c r="H357">
        <v>16.5</v>
      </c>
      <c r="I357" t="s">
        <v>1519</v>
      </c>
      <c r="K357" t="s">
        <v>1540</v>
      </c>
      <c r="L357">
        <v>5</v>
      </c>
      <c r="M357" t="s">
        <v>1533</v>
      </c>
    </row>
    <row r="358" spans="1:13" x14ac:dyDescent="0.3">
      <c r="A358" t="s">
        <v>369</v>
      </c>
      <c r="B358" s="3">
        <v>45449</v>
      </c>
      <c r="C358" t="s">
        <v>1225</v>
      </c>
      <c r="D358" t="s">
        <v>1473</v>
      </c>
      <c r="E358" t="s">
        <v>1493</v>
      </c>
      <c r="F358" t="s">
        <v>1561</v>
      </c>
      <c r="G358">
        <v>2</v>
      </c>
      <c r="H358">
        <v>34.9</v>
      </c>
      <c r="I358" t="s">
        <v>1519</v>
      </c>
      <c r="K358" t="s">
        <v>1540</v>
      </c>
      <c r="L358">
        <v>4</v>
      </c>
      <c r="M358" t="s">
        <v>1532</v>
      </c>
    </row>
    <row r="359" spans="1:13" x14ac:dyDescent="0.3">
      <c r="A359" t="s">
        <v>370</v>
      </c>
      <c r="B359" s="3">
        <v>45446</v>
      </c>
      <c r="C359" t="s">
        <v>1233</v>
      </c>
      <c r="D359" t="s">
        <v>1461</v>
      </c>
      <c r="E359" t="s">
        <v>1549</v>
      </c>
      <c r="F359" t="s">
        <v>1550</v>
      </c>
      <c r="G359">
        <v>1</v>
      </c>
      <c r="H359">
        <v>15.9</v>
      </c>
      <c r="I359" t="s">
        <v>1522</v>
      </c>
      <c r="J359" t="s">
        <v>1565</v>
      </c>
      <c r="K359" t="s">
        <v>1544</v>
      </c>
      <c r="L359">
        <v>2</v>
      </c>
      <c r="M359" t="s">
        <v>1533</v>
      </c>
    </row>
    <row r="360" spans="1:13" x14ac:dyDescent="0.3">
      <c r="A360" t="s">
        <v>371</v>
      </c>
      <c r="B360" s="3">
        <v>45430</v>
      </c>
      <c r="C360" t="s">
        <v>1307</v>
      </c>
      <c r="D360" t="s">
        <v>1461</v>
      </c>
      <c r="E360" t="s">
        <v>1549</v>
      </c>
      <c r="F360" t="s">
        <v>1550</v>
      </c>
      <c r="G360">
        <v>1</v>
      </c>
      <c r="H360">
        <v>15.9</v>
      </c>
      <c r="I360" t="s">
        <v>1522</v>
      </c>
      <c r="J360" t="s">
        <v>1566</v>
      </c>
      <c r="K360" t="s">
        <v>1540</v>
      </c>
      <c r="L360">
        <v>5</v>
      </c>
      <c r="M360" t="s">
        <v>1533</v>
      </c>
    </row>
    <row r="361" spans="1:13" x14ac:dyDescent="0.3">
      <c r="A361" t="s">
        <v>372</v>
      </c>
      <c r="B361" s="3">
        <v>45315</v>
      </c>
      <c r="C361" t="s">
        <v>1408</v>
      </c>
      <c r="D361" t="s">
        <v>1473</v>
      </c>
      <c r="E361" t="s">
        <v>1538</v>
      </c>
      <c r="F361" t="s">
        <v>1539</v>
      </c>
      <c r="G361">
        <v>1</v>
      </c>
      <c r="H361">
        <v>14.5</v>
      </c>
      <c r="I361" t="s">
        <v>1519</v>
      </c>
      <c r="K361" t="s">
        <v>1540</v>
      </c>
      <c r="L361">
        <v>3</v>
      </c>
      <c r="M361" t="s">
        <v>1533</v>
      </c>
    </row>
    <row r="362" spans="1:13" x14ac:dyDescent="0.3">
      <c r="A362" t="s">
        <v>373</v>
      </c>
      <c r="B362" s="3">
        <v>45414</v>
      </c>
      <c r="C362" t="s">
        <v>1409</v>
      </c>
      <c r="D362" t="s">
        <v>1475</v>
      </c>
      <c r="E362" t="s">
        <v>1549</v>
      </c>
      <c r="F362" t="s">
        <v>1560</v>
      </c>
      <c r="G362">
        <v>1</v>
      </c>
      <c r="H362">
        <v>17.5</v>
      </c>
      <c r="I362" t="s">
        <v>1519</v>
      </c>
      <c r="K362" t="s">
        <v>1544</v>
      </c>
      <c r="L362">
        <v>5</v>
      </c>
      <c r="M362" t="s">
        <v>1533</v>
      </c>
    </row>
    <row r="363" spans="1:13" x14ac:dyDescent="0.3">
      <c r="A363" t="s">
        <v>374</v>
      </c>
      <c r="B363" s="3">
        <v>45472</v>
      </c>
      <c r="C363" t="s">
        <v>1286</v>
      </c>
      <c r="D363" t="s">
        <v>1473</v>
      </c>
      <c r="E363" t="s">
        <v>1493</v>
      </c>
      <c r="F363" t="s">
        <v>1548</v>
      </c>
      <c r="G363">
        <v>1</v>
      </c>
      <c r="H363">
        <v>44</v>
      </c>
      <c r="I363" t="s">
        <v>1519</v>
      </c>
      <c r="K363" t="s">
        <v>1540</v>
      </c>
      <c r="L363">
        <v>4</v>
      </c>
      <c r="M363" t="s">
        <v>1533</v>
      </c>
    </row>
    <row r="364" spans="1:13" x14ac:dyDescent="0.3">
      <c r="A364" t="s">
        <v>375</v>
      </c>
      <c r="B364" s="3">
        <v>45356</v>
      </c>
      <c r="C364" t="s">
        <v>1263</v>
      </c>
      <c r="D364" t="s">
        <v>1475</v>
      </c>
      <c r="E364" t="s">
        <v>1538</v>
      </c>
      <c r="F364" t="s">
        <v>1551</v>
      </c>
      <c r="G364">
        <v>2</v>
      </c>
      <c r="H364">
        <v>29.5</v>
      </c>
      <c r="I364" t="s">
        <v>1519</v>
      </c>
      <c r="K364" t="s">
        <v>1544</v>
      </c>
      <c r="L364">
        <v>2</v>
      </c>
      <c r="M364" t="s">
        <v>1533</v>
      </c>
    </row>
    <row r="365" spans="1:13" x14ac:dyDescent="0.3">
      <c r="A365" t="s">
        <v>376</v>
      </c>
      <c r="B365" s="3">
        <v>45337</v>
      </c>
      <c r="C365" t="s">
        <v>1410</v>
      </c>
      <c r="D365" t="s">
        <v>1475</v>
      </c>
      <c r="E365" t="s">
        <v>1549</v>
      </c>
      <c r="F365" t="s">
        <v>1550</v>
      </c>
      <c r="G365">
        <v>1</v>
      </c>
      <c r="H365">
        <v>15.9</v>
      </c>
      <c r="I365" t="s">
        <v>1519</v>
      </c>
      <c r="K365" t="s">
        <v>1544</v>
      </c>
      <c r="L365">
        <v>2</v>
      </c>
      <c r="M365" t="s">
        <v>1533</v>
      </c>
    </row>
    <row r="366" spans="1:13" x14ac:dyDescent="0.3">
      <c r="A366" t="s">
        <v>377</v>
      </c>
      <c r="B366" s="3">
        <v>45379</v>
      </c>
      <c r="C366" t="s">
        <v>1391</v>
      </c>
      <c r="D366" t="s">
        <v>1461</v>
      </c>
      <c r="E366" t="s">
        <v>1549</v>
      </c>
      <c r="F366" t="s">
        <v>1550</v>
      </c>
      <c r="G366">
        <v>1</v>
      </c>
      <c r="H366">
        <v>15.9</v>
      </c>
      <c r="I366" t="s">
        <v>1519</v>
      </c>
      <c r="K366" t="s">
        <v>1544</v>
      </c>
      <c r="L366">
        <v>7</v>
      </c>
      <c r="M366" t="s">
        <v>1533</v>
      </c>
    </row>
    <row r="367" spans="1:13" x14ac:dyDescent="0.3">
      <c r="A367" t="s">
        <v>378</v>
      </c>
      <c r="B367" s="3">
        <v>45396</v>
      </c>
      <c r="C367" t="s">
        <v>1373</v>
      </c>
      <c r="D367" t="s">
        <v>1473</v>
      </c>
      <c r="E367" t="s">
        <v>1549</v>
      </c>
      <c r="F367" t="s">
        <v>1556</v>
      </c>
      <c r="G367">
        <v>1</v>
      </c>
      <c r="H367">
        <v>22</v>
      </c>
      <c r="I367" t="s">
        <v>1519</v>
      </c>
      <c r="K367" t="s">
        <v>1544</v>
      </c>
      <c r="L367">
        <v>5</v>
      </c>
      <c r="M367" t="s">
        <v>1532</v>
      </c>
    </row>
    <row r="368" spans="1:13" x14ac:dyDescent="0.3">
      <c r="A368" t="s">
        <v>379</v>
      </c>
      <c r="B368" s="3">
        <v>45407</v>
      </c>
      <c r="C368" t="s">
        <v>1405</v>
      </c>
      <c r="D368" t="s">
        <v>1463</v>
      </c>
      <c r="E368" t="s">
        <v>1549</v>
      </c>
      <c r="F368" t="s">
        <v>1556</v>
      </c>
      <c r="G368">
        <v>1</v>
      </c>
      <c r="H368">
        <v>22</v>
      </c>
      <c r="I368" t="s">
        <v>1519</v>
      </c>
      <c r="K368" t="s">
        <v>1544</v>
      </c>
      <c r="L368">
        <v>9</v>
      </c>
      <c r="M368" t="s">
        <v>1532</v>
      </c>
    </row>
    <row r="369" spans="1:13" x14ac:dyDescent="0.3">
      <c r="A369" t="s">
        <v>380</v>
      </c>
      <c r="B369" s="3">
        <v>45310</v>
      </c>
      <c r="C369" t="s">
        <v>1317</v>
      </c>
      <c r="D369" t="s">
        <v>1461</v>
      </c>
      <c r="E369" t="s">
        <v>1493</v>
      </c>
      <c r="F369" t="s">
        <v>1548</v>
      </c>
      <c r="G369">
        <v>2</v>
      </c>
      <c r="H369">
        <v>44</v>
      </c>
      <c r="I369" t="s">
        <v>1519</v>
      </c>
      <c r="K369" t="s">
        <v>1540</v>
      </c>
      <c r="L369">
        <v>2</v>
      </c>
      <c r="M369" t="s">
        <v>1533</v>
      </c>
    </row>
    <row r="370" spans="1:13" x14ac:dyDescent="0.3">
      <c r="A370" t="s">
        <v>381</v>
      </c>
      <c r="B370" s="3">
        <v>45369</v>
      </c>
      <c r="C370" t="s">
        <v>1222</v>
      </c>
      <c r="D370" t="s">
        <v>1473</v>
      </c>
      <c r="E370" t="s">
        <v>1541</v>
      </c>
      <c r="F370" t="s">
        <v>1542</v>
      </c>
      <c r="G370">
        <v>1</v>
      </c>
      <c r="H370">
        <v>19</v>
      </c>
      <c r="I370" t="s">
        <v>1519</v>
      </c>
      <c r="K370" t="s">
        <v>1544</v>
      </c>
      <c r="L370">
        <v>9</v>
      </c>
      <c r="M370" t="s">
        <v>1533</v>
      </c>
    </row>
    <row r="371" spans="1:13" x14ac:dyDescent="0.3">
      <c r="A371" t="s">
        <v>382</v>
      </c>
      <c r="B371" s="3">
        <v>45326</v>
      </c>
      <c r="C371" t="s">
        <v>1411</v>
      </c>
      <c r="D371" t="s">
        <v>1463</v>
      </c>
      <c r="E371" t="s">
        <v>1538</v>
      </c>
      <c r="F371" t="s">
        <v>1539</v>
      </c>
      <c r="G371">
        <v>3</v>
      </c>
      <c r="H371">
        <v>14.5</v>
      </c>
      <c r="I371" t="s">
        <v>1519</v>
      </c>
      <c r="K371" t="s">
        <v>1540</v>
      </c>
      <c r="L371">
        <v>9</v>
      </c>
      <c r="M371" t="s">
        <v>1532</v>
      </c>
    </row>
    <row r="372" spans="1:13" x14ac:dyDescent="0.3">
      <c r="A372" t="s">
        <v>383</v>
      </c>
      <c r="B372" s="3">
        <v>45418</v>
      </c>
      <c r="C372" t="s">
        <v>1280</v>
      </c>
      <c r="D372" t="s">
        <v>1473</v>
      </c>
      <c r="E372" t="s">
        <v>1549</v>
      </c>
      <c r="F372" t="s">
        <v>1553</v>
      </c>
      <c r="G372">
        <v>3</v>
      </c>
      <c r="H372">
        <v>16.899999999999999</v>
      </c>
      <c r="I372" t="s">
        <v>1519</v>
      </c>
      <c r="K372" t="s">
        <v>1544</v>
      </c>
      <c r="L372">
        <v>2</v>
      </c>
      <c r="M372" t="s">
        <v>1532</v>
      </c>
    </row>
    <row r="373" spans="1:13" x14ac:dyDescent="0.3">
      <c r="A373" t="s">
        <v>384</v>
      </c>
      <c r="B373" s="3">
        <v>45392</v>
      </c>
      <c r="C373" t="s">
        <v>1234</v>
      </c>
      <c r="D373" t="s">
        <v>1463</v>
      </c>
      <c r="E373" t="s">
        <v>1538</v>
      </c>
      <c r="F373" t="s">
        <v>1557</v>
      </c>
      <c r="G373">
        <v>2</v>
      </c>
      <c r="H373">
        <v>21.9</v>
      </c>
      <c r="I373" t="s">
        <v>1519</v>
      </c>
      <c r="K373" t="s">
        <v>1544</v>
      </c>
      <c r="L373">
        <v>4</v>
      </c>
      <c r="M373" t="s">
        <v>1533</v>
      </c>
    </row>
    <row r="374" spans="1:13" x14ac:dyDescent="0.3">
      <c r="A374" t="s">
        <v>385</v>
      </c>
      <c r="B374" s="3">
        <v>45324</v>
      </c>
      <c r="C374" t="s">
        <v>1269</v>
      </c>
      <c r="D374" t="s">
        <v>1473</v>
      </c>
      <c r="E374" t="s">
        <v>1493</v>
      </c>
      <c r="F374" t="s">
        <v>1558</v>
      </c>
      <c r="G374">
        <v>2</v>
      </c>
      <c r="H374">
        <v>39</v>
      </c>
      <c r="I374" t="s">
        <v>1519</v>
      </c>
      <c r="K374" t="s">
        <v>1544</v>
      </c>
      <c r="L374">
        <v>2</v>
      </c>
      <c r="M374" t="s">
        <v>1532</v>
      </c>
    </row>
    <row r="375" spans="1:13" x14ac:dyDescent="0.3">
      <c r="A375" t="s">
        <v>386</v>
      </c>
      <c r="B375" s="3">
        <v>45328</v>
      </c>
      <c r="C375" t="s">
        <v>1263</v>
      </c>
      <c r="D375" t="s">
        <v>1463</v>
      </c>
      <c r="E375" t="s">
        <v>1493</v>
      </c>
      <c r="F375" t="s">
        <v>1558</v>
      </c>
      <c r="G375">
        <v>2</v>
      </c>
      <c r="H375">
        <v>39</v>
      </c>
      <c r="I375" t="s">
        <v>1519</v>
      </c>
      <c r="K375" t="s">
        <v>1544</v>
      </c>
      <c r="L375">
        <v>7</v>
      </c>
      <c r="M375" t="s">
        <v>1533</v>
      </c>
    </row>
    <row r="376" spans="1:13" x14ac:dyDescent="0.3">
      <c r="A376" t="s">
        <v>387</v>
      </c>
      <c r="B376" s="3">
        <v>45368</v>
      </c>
      <c r="C376" t="s">
        <v>1234</v>
      </c>
      <c r="D376" t="s">
        <v>1473</v>
      </c>
      <c r="E376" t="s">
        <v>1549</v>
      </c>
      <c r="F376" t="s">
        <v>1560</v>
      </c>
      <c r="G376">
        <v>1</v>
      </c>
      <c r="H376">
        <v>17.5</v>
      </c>
      <c r="I376" t="s">
        <v>1519</v>
      </c>
      <c r="K376" t="s">
        <v>1544</v>
      </c>
      <c r="L376">
        <v>7</v>
      </c>
      <c r="M376" t="s">
        <v>1533</v>
      </c>
    </row>
    <row r="377" spans="1:13" x14ac:dyDescent="0.3">
      <c r="A377" t="s">
        <v>388</v>
      </c>
      <c r="B377" s="3">
        <v>45367</v>
      </c>
      <c r="C377" t="s">
        <v>1340</v>
      </c>
      <c r="D377" t="s">
        <v>1475</v>
      </c>
      <c r="E377" t="s">
        <v>1493</v>
      </c>
      <c r="F377" t="s">
        <v>1561</v>
      </c>
      <c r="G377">
        <v>1</v>
      </c>
      <c r="H377">
        <v>34.9</v>
      </c>
      <c r="I377" t="s">
        <v>1519</v>
      </c>
      <c r="K377" t="s">
        <v>1540</v>
      </c>
      <c r="L377">
        <v>6</v>
      </c>
      <c r="M377" t="s">
        <v>1533</v>
      </c>
    </row>
    <row r="378" spans="1:13" x14ac:dyDescent="0.3">
      <c r="A378" t="s">
        <v>389</v>
      </c>
      <c r="B378" s="3">
        <v>45305</v>
      </c>
      <c r="C378" t="s">
        <v>1327</v>
      </c>
      <c r="D378" t="s">
        <v>1463</v>
      </c>
      <c r="E378" t="s">
        <v>1549</v>
      </c>
      <c r="F378" t="s">
        <v>1553</v>
      </c>
      <c r="G378">
        <v>1</v>
      </c>
      <c r="H378">
        <v>16.899999999999999</v>
      </c>
      <c r="I378" t="s">
        <v>1519</v>
      </c>
      <c r="K378" t="s">
        <v>1540</v>
      </c>
      <c r="L378">
        <v>2</v>
      </c>
      <c r="M378" t="s">
        <v>1532</v>
      </c>
    </row>
    <row r="379" spans="1:13" x14ac:dyDescent="0.3">
      <c r="A379" t="s">
        <v>390</v>
      </c>
      <c r="B379" s="3">
        <v>45375</v>
      </c>
      <c r="C379" t="s">
        <v>1287</v>
      </c>
      <c r="D379" t="s">
        <v>1475</v>
      </c>
      <c r="E379" t="s">
        <v>1541</v>
      </c>
      <c r="F379" t="s">
        <v>1545</v>
      </c>
      <c r="G379">
        <v>2</v>
      </c>
      <c r="H379">
        <v>23</v>
      </c>
      <c r="I379" t="s">
        <v>1520</v>
      </c>
      <c r="K379" t="s">
        <v>1544</v>
      </c>
      <c r="L379">
        <v>8</v>
      </c>
      <c r="M379" t="s">
        <v>1532</v>
      </c>
    </row>
    <row r="380" spans="1:13" x14ac:dyDescent="0.3">
      <c r="A380" t="s">
        <v>391</v>
      </c>
      <c r="B380" s="3">
        <v>45351</v>
      </c>
      <c r="C380" t="s">
        <v>1321</v>
      </c>
      <c r="D380" t="s">
        <v>1461</v>
      </c>
      <c r="E380" t="s">
        <v>1538</v>
      </c>
      <c r="F380" t="s">
        <v>1551</v>
      </c>
      <c r="G380">
        <v>1</v>
      </c>
      <c r="H380">
        <v>29.5</v>
      </c>
      <c r="I380" t="s">
        <v>1522</v>
      </c>
      <c r="J380" t="s">
        <v>1566</v>
      </c>
      <c r="K380" t="s">
        <v>1544</v>
      </c>
      <c r="L380">
        <v>5</v>
      </c>
      <c r="M380" t="s">
        <v>1532</v>
      </c>
    </row>
    <row r="381" spans="1:13" x14ac:dyDescent="0.3">
      <c r="A381" t="s">
        <v>392</v>
      </c>
      <c r="B381" s="3">
        <v>45406</v>
      </c>
      <c r="C381" t="s">
        <v>1215</v>
      </c>
      <c r="D381" t="s">
        <v>1473</v>
      </c>
      <c r="E381" t="s">
        <v>1541</v>
      </c>
      <c r="F381" t="s">
        <v>1545</v>
      </c>
      <c r="G381">
        <v>1</v>
      </c>
      <c r="H381">
        <v>23</v>
      </c>
      <c r="I381" t="s">
        <v>1520</v>
      </c>
      <c r="K381" t="s">
        <v>1544</v>
      </c>
      <c r="L381">
        <v>9</v>
      </c>
      <c r="M381" t="s">
        <v>1533</v>
      </c>
    </row>
    <row r="382" spans="1:13" x14ac:dyDescent="0.3">
      <c r="A382" t="s">
        <v>393</v>
      </c>
      <c r="B382" s="3">
        <v>45453</v>
      </c>
      <c r="C382" t="s">
        <v>1227</v>
      </c>
      <c r="D382" t="s">
        <v>1475</v>
      </c>
      <c r="E382" t="s">
        <v>1538</v>
      </c>
      <c r="F382" t="s">
        <v>1551</v>
      </c>
      <c r="G382">
        <v>2</v>
      </c>
      <c r="H382">
        <v>29.5</v>
      </c>
      <c r="I382" t="s">
        <v>1519</v>
      </c>
      <c r="K382" t="s">
        <v>1540</v>
      </c>
      <c r="L382">
        <v>1</v>
      </c>
      <c r="M382" t="s">
        <v>1532</v>
      </c>
    </row>
    <row r="383" spans="1:13" x14ac:dyDescent="0.3">
      <c r="A383" t="s">
        <v>394</v>
      </c>
      <c r="B383" s="3">
        <v>45379</v>
      </c>
      <c r="C383" t="s">
        <v>1314</v>
      </c>
      <c r="D383" t="s">
        <v>1461</v>
      </c>
      <c r="E383" t="s">
        <v>1541</v>
      </c>
      <c r="F383" t="s">
        <v>1555</v>
      </c>
      <c r="G383">
        <v>2</v>
      </c>
      <c r="H383">
        <v>12.9</v>
      </c>
      <c r="I383" t="s">
        <v>1519</v>
      </c>
      <c r="K383" t="s">
        <v>1544</v>
      </c>
      <c r="L383">
        <v>2</v>
      </c>
      <c r="M383" t="s">
        <v>1533</v>
      </c>
    </row>
    <row r="384" spans="1:13" x14ac:dyDescent="0.3">
      <c r="A384" t="s">
        <v>395</v>
      </c>
      <c r="B384" s="3">
        <v>45306</v>
      </c>
      <c r="C384" t="s">
        <v>1246</v>
      </c>
      <c r="D384" t="s">
        <v>1473</v>
      </c>
      <c r="E384" t="s">
        <v>1493</v>
      </c>
      <c r="F384" t="s">
        <v>1559</v>
      </c>
      <c r="G384">
        <v>1</v>
      </c>
      <c r="H384">
        <v>16</v>
      </c>
      <c r="I384" t="s">
        <v>1520</v>
      </c>
      <c r="K384" t="s">
        <v>1544</v>
      </c>
      <c r="L384">
        <v>2</v>
      </c>
      <c r="M384" t="s">
        <v>1532</v>
      </c>
    </row>
    <row r="385" spans="1:13" x14ac:dyDescent="0.3">
      <c r="A385" t="s">
        <v>396</v>
      </c>
      <c r="B385" s="3">
        <v>45459</v>
      </c>
      <c r="C385" t="s">
        <v>1410</v>
      </c>
      <c r="D385" t="s">
        <v>1463</v>
      </c>
      <c r="E385" t="s">
        <v>1493</v>
      </c>
      <c r="F385" t="s">
        <v>1548</v>
      </c>
      <c r="G385">
        <v>1</v>
      </c>
      <c r="H385">
        <v>44</v>
      </c>
      <c r="I385" t="s">
        <v>1520</v>
      </c>
      <c r="K385" t="s">
        <v>1544</v>
      </c>
      <c r="L385">
        <v>6</v>
      </c>
      <c r="M385" t="s">
        <v>1533</v>
      </c>
    </row>
    <row r="386" spans="1:13" x14ac:dyDescent="0.3">
      <c r="A386" t="s">
        <v>397</v>
      </c>
      <c r="B386" s="3">
        <v>45394</v>
      </c>
      <c r="C386" t="s">
        <v>1412</v>
      </c>
      <c r="D386" t="s">
        <v>1461</v>
      </c>
      <c r="E386" t="s">
        <v>1549</v>
      </c>
      <c r="F386" t="s">
        <v>1560</v>
      </c>
      <c r="G386">
        <v>1</v>
      </c>
      <c r="H386">
        <v>17.5</v>
      </c>
      <c r="I386" t="s">
        <v>1522</v>
      </c>
      <c r="J386" t="s">
        <v>1552</v>
      </c>
      <c r="K386" t="s">
        <v>1544</v>
      </c>
      <c r="L386">
        <v>9</v>
      </c>
      <c r="M386" t="s">
        <v>1532</v>
      </c>
    </row>
    <row r="387" spans="1:13" x14ac:dyDescent="0.3">
      <c r="A387" t="s">
        <v>398</v>
      </c>
      <c r="B387" s="3">
        <v>45452</v>
      </c>
      <c r="C387" t="s">
        <v>1220</v>
      </c>
      <c r="D387" t="s">
        <v>1473</v>
      </c>
      <c r="E387" t="s">
        <v>1493</v>
      </c>
      <c r="F387" t="s">
        <v>1548</v>
      </c>
      <c r="G387">
        <v>1</v>
      </c>
      <c r="H387">
        <v>44</v>
      </c>
      <c r="I387" t="s">
        <v>1520</v>
      </c>
      <c r="K387" t="s">
        <v>1544</v>
      </c>
      <c r="L387">
        <v>6</v>
      </c>
      <c r="M387" t="s">
        <v>1533</v>
      </c>
    </row>
    <row r="388" spans="1:13" x14ac:dyDescent="0.3">
      <c r="A388" t="s">
        <v>399</v>
      </c>
      <c r="B388" s="3">
        <v>45338</v>
      </c>
      <c r="C388" t="s">
        <v>1413</v>
      </c>
      <c r="D388" t="s">
        <v>1463</v>
      </c>
      <c r="E388" t="s">
        <v>1538</v>
      </c>
      <c r="F388" t="s">
        <v>1539</v>
      </c>
      <c r="G388">
        <v>1</v>
      </c>
      <c r="H388">
        <v>14.5</v>
      </c>
      <c r="I388" t="s">
        <v>1519</v>
      </c>
      <c r="K388" t="s">
        <v>1544</v>
      </c>
      <c r="L388">
        <v>6</v>
      </c>
      <c r="M388" t="s">
        <v>1532</v>
      </c>
    </row>
    <row r="389" spans="1:13" x14ac:dyDescent="0.3">
      <c r="A389" t="s">
        <v>400</v>
      </c>
      <c r="B389" s="3">
        <v>45462</v>
      </c>
      <c r="C389" t="s">
        <v>1371</v>
      </c>
      <c r="D389" t="s">
        <v>1461</v>
      </c>
      <c r="E389" t="s">
        <v>1549</v>
      </c>
      <c r="F389" t="s">
        <v>1550</v>
      </c>
      <c r="G389">
        <v>3</v>
      </c>
      <c r="H389">
        <v>15.9</v>
      </c>
      <c r="I389" t="s">
        <v>1519</v>
      </c>
      <c r="K389" t="s">
        <v>1544</v>
      </c>
      <c r="L389">
        <v>9</v>
      </c>
      <c r="M389" t="s">
        <v>1533</v>
      </c>
    </row>
    <row r="390" spans="1:13" x14ac:dyDescent="0.3">
      <c r="A390" t="s">
        <v>401</v>
      </c>
      <c r="B390" s="3">
        <v>45352</v>
      </c>
      <c r="C390" t="s">
        <v>1273</v>
      </c>
      <c r="D390" t="s">
        <v>1463</v>
      </c>
      <c r="E390" t="s">
        <v>1538</v>
      </c>
      <c r="F390" t="s">
        <v>1554</v>
      </c>
      <c r="G390">
        <v>2</v>
      </c>
      <c r="H390">
        <v>18</v>
      </c>
      <c r="I390" t="s">
        <v>1519</v>
      </c>
      <c r="K390" t="s">
        <v>1544</v>
      </c>
      <c r="L390">
        <v>2</v>
      </c>
      <c r="M390" t="s">
        <v>1533</v>
      </c>
    </row>
    <row r="391" spans="1:13" x14ac:dyDescent="0.3">
      <c r="A391" t="s">
        <v>402</v>
      </c>
      <c r="B391" s="3">
        <v>45431</v>
      </c>
      <c r="C391" t="s">
        <v>1377</v>
      </c>
      <c r="D391" t="s">
        <v>1461</v>
      </c>
      <c r="E391" t="s">
        <v>1549</v>
      </c>
      <c r="F391" t="s">
        <v>1560</v>
      </c>
      <c r="G391">
        <v>1</v>
      </c>
      <c r="H391">
        <v>17.5</v>
      </c>
      <c r="I391" t="s">
        <v>1520</v>
      </c>
      <c r="K391" t="s">
        <v>1540</v>
      </c>
      <c r="L391">
        <v>6</v>
      </c>
      <c r="M391" t="s">
        <v>1533</v>
      </c>
    </row>
    <row r="392" spans="1:13" x14ac:dyDescent="0.3">
      <c r="A392" t="s">
        <v>403</v>
      </c>
      <c r="B392" s="3">
        <v>45455</v>
      </c>
      <c r="C392" t="s">
        <v>1239</v>
      </c>
      <c r="D392" t="s">
        <v>1461</v>
      </c>
      <c r="E392" t="s">
        <v>1538</v>
      </c>
      <c r="F392" t="s">
        <v>1554</v>
      </c>
      <c r="G392">
        <v>1</v>
      </c>
      <c r="H392">
        <v>18</v>
      </c>
      <c r="I392" t="s">
        <v>1519</v>
      </c>
      <c r="K392" t="s">
        <v>1540</v>
      </c>
      <c r="L392">
        <v>4</v>
      </c>
      <c r="M392" t="s">
        <v>1533</v>
      </c>
    </row>
    <row r="393" spans="1:13" x14ac:dyDescent="0.3">
      <c r="A393" t="s">
        <v>404</v>
      </c>
      <c r="B393" s="3">
        <v>45301</v>
      </c>
      <c r="C393" t="s">
        <v>1414</v>
      </c>
      <c r="D393" t="s">
        <v>1475</v>
      </c>
      <c r="E393" t="s">
        <v>1493</v>
      </c>
      <c r="F393" t="s">
        <v>1558</v>
      </c>
      <c r="G393">
        <v>2</v>
      </c>
      <c r="H393">
        <v>39</v>
      </c>
      <c r="I393" t="s">
        <v>1519</v>
      </c>
      <c r="K393" t="s">
        <v>1544</v>
      </c>
      <c r="L393">
        <v>4</v>
      </c>
    </row>
    <row r="394" spans="1:13" x14ac:dyDescent="0.3">
      <c r="A394" t="s">
        <v>405</v>
      </c>
      <c r="B394" s="3">
        <v>45434</v>
      </c>
      <c r="C394" t="s">
        <v>1415</v>
      </c>
      <c r="D394" t="s">
        <v>1461</v>
      </c>
      <c r="E394" t="s">
        <v>1549</v>
      </c>
      <c r="F394" t="s">
        <v>1553</v>
      </c>
      <c r="G394">
        <v>1</v>
      </c>
      <c r="H394">
        <v>16.899999999999999</v>
      </c>
      <c r="I394" t="s">
        <v>1519</v>
      </c>
      <c r="K394" t="s">
        <v>1544</v>
      </c>
      <c r="L394">
        <v>4</v>
      </c>
      <c r="M394" t="s">
        <v>1533</v>
      </c>
    </row>
    <row r="395" spans="1:13" x14ac:dyDescent="0.3">
      <c r="A395" t="s">
        <v>406</v>
      </c>
      <c r="B395" s="3">
        <v>45416</v>
      </c>
      <c r="C395" t="s">
        <v>1216</v>
      </c>
      <c r="D395" t="s">
        <v>1475</v>
      </c>
      <c r="E395" t="s">
        <v>1541</v>
      </c>
      <c r="F395" t="s">
        <v>1562</v>
      </c>
      <c r="G395">
        <v>2</v>
      </c>
      <c r="H395">
        <v>16.5</v>
      </c>
      <c r="I395" t="s">
        <v>1520</v>
      </c>
      <c r="K395" t="s">
        <v>1544</v>
      </c>
      <c r="L395">
        <v>3</v>
      </c>
      <c r="M395" t="s">
        <v>1533</v>
      </c>
    </row>
    <row r="396" spans="1:13" x14ac:dyDescent="0.3">
      <c r="A396" t="s">
        <v>407</v>
      </c>
      <c r="B396" s="3">
        <v>45396</v>
      </c>
      <c r="C396" t="s">
        <v>1290</v>
      </c>
      <c r="D396" t="s">
        <v>1461</v>
      </c>
      <c r="E396" t="s">
        <v>1549</v>
      </c>
      <c r="F396" t="s">
        <v>1564</v>
      </c>
      <c r="G396">
        <v>1</v>
      </c>
      <c r="H396">
        <v>19.899999999999999</v>
      </c>
      <c r="I396" t="s">
        <v>1519</v>
      </c>
      <c r="K396" t="s">
        <v>1544</v>
      </c>
      <c r="L396">
        <v>8</v>
      </c>
    </row>
    <row r="397" spans="1:13" x14ac:dyDescent="0.3">
      <c r="A397" t="s">
        <v>408</v>
      </c>
      <c r="B397" s="3">
        <v>45338</v>
      </c>
      <c r="C397" t="s">
        <v>1416</v>
      </c>
      <c r="D397" t="s">
        <v>1475</v>
      </c>
      <c r="E397" t="s">
        <v>1549</v>
      </c>
      <c r="F397" t="s">
        <v>1556</v>
      </c>
      <c r="G397">
        <v>2</v>
      </c>
      <c r="H397">
        <v>22</v>
      </c>
      <c r="I397" t="s">
        <v>1520</v>
      </c>
      <c r="K397" t="s">
        <v>1544</v>
      </c>
      <c r="L397">
        <v>3</v>
      </c>
      <c r="M397" t="s">
        <v>1532</v>
      </c>
    </row>
    <row r="398" spans="1:13" x14ac:dyDescent="0.3">
      <c r="A398" t="s">
        <v>409</v>
      </c>
      <c r="B398" s="3">
        <v>45367</v>
      </c>
      <c r="C398" t="s">
        <v>1385</v>
      </c>
      <c r="D398" t="s">
        <v>1475</v>
      </c>
      <c r="E398" t="s">
        <v>1549</v>
      </c>
      <c r="F398" t="s">
        <v>1560</v>
      </c>
      <c r="G398">
        <v>2</v>
      </c>
      <c r="H398">
        <v>17.5</v>
      </c>
      <c r="I398" t="s">
        <v>1519</v>
      </c>
      <c r="K398" t="s">
        <v>1540</v>
      </c>
      <c r="L398">
        <v>9</v>
      </c>
      <c r="M398" t="s">
        <v>1532</v>
      </c>
    </row>
    <row r="399" spans="1:13" x14ac:dyDescent="0.3">
      <c r="A399" t="s">
        <v>410</v>
      </c>
      <c r="B399" s="3">
        <v>45418</v>
      </c>
      <c r="C399" t="s">
        <v>1324</v>
      </c>
      <c r="D399" t="s">
        <v>1463</v>
      </c>
      <c r="E399" t="s">
        <v>1493</v>
      </c>
      <c r="F399" t="s">
        <v>1548</v>
      </c>
      <c r="G399">
        <v>2</v>
      </c>
      <c r="H399">
        <v>44</v>
      </c>
      <c r="I399" t="s">
        <v>1522</v>
      </c>
      <c r="J399" t="s">
        <v>1565</v>
      </c>
      <c r="K399" t="s">
        <v>1544</v>
      </c>
      <c r="L399">
        <v>8</v>
      </c>
      <c r="M399" t="s">
        <v>1533</v>
      </c>
    </row>
    <row r="400" spans="1:13" x14ac:dyDescent="0.3">
      <c r="A400" t="s">
        <v>411</v>
      </c>
      <c r="B400" s="3">
        <v>45376</v>
      </c>
      <c r="C400" t="s">
        <v>1256</v>
      </c>
      <c r="D400" t="s">
        <v>1475</v>
      </c>
      <c r="E400" t="s">
        <v>1538</v>
      </c>
      <c r="F400" t="s">
        <v>1539</v>
      </c>
      <c r="G400">
        <v>1</v>
      </c>
      <c r="H400">
        <v>14.5</v>
      </c>
      <c r="I400" t="s">
        <v>1519</v>
      </c>
      <c r="K400" t="s">
        <v>1544</v>
      </c>
      <c r="L400">
        <v>5</v>
      </c>
      <c r="M400" t="s">
        <v>1532</v>
      </c>
    </row>
    <row r="401" spans="1:13" x14ac:dyDescent="0.3">
      <c r="A401" t="s">
        <v>412</v>
      </c>
      <c r="B401" s="3">
        <v>45357</v>
      </c>
      <c r="C401" t="s">
        <v>1413</v>
      </c>
      <c r="D401" t="s">
        <v>1473</v>
      </c>
      <c r="E401" t="s">
        <v>1541</v>
      </c>
      <c r="F401" t="s">
        <v>1562</v>
      </c>
      <c r="G401">
        <v>2</v>
      </c>
      <c r="H401">
        <v>16.5</v>
      </c>
      <c r="I401" t="s">
        <v>1519</v>
      </c>
      <c r="K401" t="s">
        <v>1540</v>
      </c>
      <c r="L401">
        <v>5</v>
      </c>
      <c r="M401" t="s">
        <v>1533</v>
      </c>
    </row>
    <row r="402" spans="1:13" x14ac:dyDescent="0.3">
      <c r="A402" t="s">
        <v>413</v>
      </c>
      <c r="B402" s="3">
        <v>45418</v>
      </c>
      <c r="C402" t="s">
        <v>1394</v>
      </c>
      <c r="D402" t="s">
        <v>1473</v>
      </c>
      <c r="E402" t="s">
        <v>1549</v>
      </c>
      <c r="F402" t="s">
        <v>1556</v>
      </c>
      <c r="G402">
        <v>1</v>
      </c>
      <c r="H402">
        <v>22</v>
      </c>
      <c r="I402" t="s">
        <v>1519</v>
      </c>
      <c r="K402" t="s">
        <v>1544</v>
      </c>
      <c r="L402">
        <v>9</v>
      </c>
      <c r="M402" t="s">
        <v>1532</v>
      </c>
    </row>
    <row r="403" spans="1:13" x14ac:dyDescent="0.3">
      <c r="A403" t="s">
        <v>414</v>
      </c>
      <c r="B403" s="3">
        <v>45315</v>
      </c>
      <c r="C403" t="s">
        <v>1358</v>
      </c>
      <c r="D403" t="s">
        <v>1475</v>
      </c>
      <c r="E403" t="s">
        <v>1541</v>
      </c>
      <c r="F403" t="s">
        <v>1545</v>
      </c>
      <c r="G403">
        <v>2</v>
      </c>
      <c r="H403">
        <v>23</v>
      </c>
      <c r="I403" t="s">
        <v>1519</v>
      </c>
      <c r="K403" t="s">
        <v>1544</v>
      </c>
      <c r="L403">
        <v>4</v>
      </c>
      <c r="M403" t="s">
        <v>1532</v>
      </c>
    </row>
    <row r="404" spans="1:13" x14ac:dyDescent="0.3">
      <c r="A404" t="s">
        <v>415</v>
      </c>
      <c r="B404" s="3">
        <v>45461</v>
      </c>
      <c r="C404" t="s">
        <v>1417</v>
      </c>
      <c r="D404" t="s">
        <v>1475</v>
      </c>
      <c r="E404" t="s">
        <v>1493</v>
      </c>
      <c r="F404" t="s">
        <v>1561</v>
      </c>
      <c r="G404">
        <v>1</v>
      </c>
      <c r="H404">
        <v>34.9</v>
      </c>
      <c r="I404" t="s">
        <v>1520</v>
      </c>
      <c r="K404" t="s">
        <v>1540</v>
      </c>
      <c r="L404">
        <v>4</v>
      </c>
      <c r="M404" t="s">
        <v>1533</v>
      </c>
    </row>
    <row r="405" spans="1:13" x14ac:dyDescent="0.3">
      <c r="A405" t="s">
        <v>416</v>
      </c>
      <c r="B405" s="3">
        <v>45426</v>
      </c>
      <c r="C405" t="s">
        <v>1248</v>
      </c>
      <c r="D405" t="s">
        <v>1475</v>
      </c>
      <c r="E405" t="s">
        <v>1538</v>
      </c>
      <c r="F405" t="s">
        <v>1554</v>
      </c>
      <c r="G405">
        <v>2</v>
      </c>
      <c r="H405">
        <v>18</v>
      </c>
      <c r="I405" t="s">
        <v>1519</v>
      </c>
      <c r="K405" t="s">
        <v>1544</v>
      </c>
      <c r="L405">
        <v>3</v>
      </c>
      <c r="M405" t="s">
        <v>1533</v>
      </c>
    </row>
    <row r="406" spans="1:13" x14ac:dyDescent="0.3">
      <c r="A406" t="s">
        <v>417</v>
      </c>
      <c r="B406" s="3">
        <v>45449</v>
      </c>
      <c r="C406" t="s">
        <v>1254</v>
      </c>
      <c r="D406" t="s">
        <v>1473</v>
      </c>
      <c r="E406" t="s">
        <v>1493</v>
      </c>
      <c r="F406" t="s">
        <v>1558</v>
      </c>
      <c r="G406">
        <v>1</v>
      </c>
      <c r="H406">
        <v>39</v>
      </c>
      <c r="I406" t="s">
        <v>1519</v>
      </c>
      <c r="K406" t="s">
        <v>1540</v>
      </c>
      <c r="L406">
        <v>3</v>
      </c>
      <c r="M406" t="s">
        <v>1532</v>
      </c>
    </row>
    <row r="407" spans="1:13" x14ac:dyDescent="0.3">
      <c r="A407" t="s">
        <v>418</v>
      </c>
      <c r="B407" s="3">
        <v>45381</v>
      </c>
      <c r="C407" t="s">
        <v>1234</v>
      </c>
      <c r="D407" t="s">
        <v>1473</v>
      </c>
      <c r="E407" t="s">
        <v>1538</v>
      </c>
      <c r="F407" t="s">
        <v>1551</v>
      </c>
      <c r="G407">
        <v>3</v>
      </c>
      <c r="H407">
        <v>29.5</v>
      </c>
      <c r="I407" t="s">
        <v>1519</v>
      </c>
      <c r="K407" t="s">
        <v>1540</v>
      </c>
      <c r="L407">
        <v>1</v>
      </c>
      <c r="M407" t="s">
        <v>1532</v>
      </c>
    </row>
    <row r="408" spans="1:13" x14ac:dyDescent="0.3">
      <c r="A408" t="s">
        <v>419</v>
      </c>
      <c r="B408" s="3">
        <v>45315</v>
      </c>
      <c r="C408" t="s">
        <v>1399</v>
      </c>
      <c r="D408" t="s">
        <v>1473</v>
      </c>
      <c r="E408" t="s">
        <v>1538</v>
      </c>
      <c r="G408">
        <v>1</v>
      </c>
      <c r="H408">
        <v>24.9</v>
      </c>
      <c r="I408" t="s">
        <v>1520</v>
      </c>
      <c r="K408" t="s">
        <v>1540</v>
      </c>
      <c r="L408">
        <v>7</v>
      </c>
      <c r="M408" t="s">
        <v>1532</v>
      </c>
    </row>
    <row r="409" spans="1:13" x14ac:dyDescent="0.3">
      <c r="A409" t="s">
        <v>420</v>
      </c>
      <c r="B409" s="3">
        <v>45421</v>
      </c>
      <c r="C409" t="s">
        <v>1310</v>
      </c>
      <c r="D409" t="s">
        <v>1461</v>
      </c>
      <c r="E409" t="s">
        <v>1493</v>
      </c>
      <c r="F409" t="s">
        <v>1543</v>
      </c>
      <c r="G409">
        <v>1</v>
      </c>
      <c r="H409">
        <v>18.5</v>
      </c>
      <c r="I409" t="s">
        <v>1519</v>
      </c>
      <c r="K409" t="s">
        <v>1544</v>
      </c>
      <c r="L409">
        <v>7</v>
      </c>
      <c r="M409" t="s">
        <v>1532</v>
      </c>
    </row>
    <row r="410" spans="1:13" x14ac:dyDescent="0.3">
      <c r="A410" t="s">
        <v>421</v>
      </c>
      <c r="B410" s="3">
        <v>45301</v>
      </c>
      <c r="C410" t="s">
        <v>1272</v>
      </c>
      <c r="D410" t="s">
        <v>1475</v>
      </c>
      <c r="E410" t="s">
        <v>1493</v>
      </c>
      <c r="F410" t="s">
        <v>1558</v>
      </c>
      <c r="G410">
        <v>1</v>
      </c>
      <c r="H410">
        <v>39</v>
      </c>
      <c r="I410" t="s">
        <v>1522</v>
      </c>
      <c r="J410" t="s">
        <v>1563</v>
      </c>
      <c r="K410" t="s">
        <v>1544</v>
      </c>
      <c r="L410">
        <v>7</v>
      </c>
      <c r="M410" t="s">
        <v>1532</v>
      </c>
    </row>
    <row r="411" spans="1:13" x14ac:dyDescent="0.3">
      <c r="A411" t="s">
        <v>422</v>
      </c>
      <c r="B411" s="3">
        <v>45392</v>
      </c>
      <c r="C411" t="s">
        <v>1340</v>
      </c>
      <c r="D411" t="s">
        <v>1475</v>
      </c>
      <c r="E411" t="s">
        <v>1493</v>
      </c>
      <c r="F411" t="s">
        <v>1559</v>
      </c>
      <c r="G411">
        <v>3</v>
      </c>
      <c r="H411">
        <v>16</v>
      </c>
      <c r="I411" t="s">
        <v>1519</v>
      </c>
      <c r="K411" t="s">
        <v>1544</v>
      </c>
      <c r="L411">
        <v>2</v>
      </c>
      <c r="M411" t="s">
        <v>1532</v>
      </c>
    </row>
    <row r="412" spans="1:13" x14ac:dyDescent="0.3">
      <c r="A412" t="s">
        <v>423</v>
      </c>
      <c r="B412" s="3">
        <v>45394</v>
      </c>
      <c r="C412" t="s">
        <v>1299</v>
      </c>
      <c r="D412" t="s">
        <v>1461</v>
      </c>
      <c r="E412" t="s">
        <v>1538</v>
      </c>
      <c r="F412" t="s">
        <v>1547</v>
      </c>
      <c r="G412">
        <v>2</v>
      </c>
      <c r="H412">
        <v>24.9</v>
      </c>
      <c r="I412" t="s">
        <v>1519</v>
      </c>
      <c r="K412" t="s">
        <v>1544</v>
      </c>
      <c r="L412">
        <v>1</v>
      </c>
      <c r="M412" t="s">
        <v>1532</v>
      </c>
    </row>
    <row r="413" spans="1:13" x14ac:dyDescent="0.3">
      <c r="A413" t="s">
        <v>424</v>
      </c>
      <c r="B413" s="3">
        <v>45413</v>
      </c>
      <c r="C413" t="s">
        <v>1418</v>
      </c>
      <c r="D413" t="s">
        <v>1463</v>
      </c>
      <c r="E413" t="s">
        <v>1538</v>
      </c>
      <c r="F413" t="s">
        <v>1551</v>
      </c>
      <c r="G413">
        <v>3</v>
      </c>
      <c r="H413">
        <v>29.5</v>
      </c>
      <c r="I413" t="s">
        <v>1519</v>
      </c>
      <c r="K413" t="s">
        <v>1540</v>
      </c>
      <c r="L413">
        <v>3</v>
      </c>
      <c r="M413" t="s">
        <v>1533</v>
      </c>
    </row>
    <row r="414" spans="1:13" x14ac:dyDescent="0.3">
      <c r="A414" t="s">
        <v>425</v>
      </c>
      <c r="B414" s="3">
        <v>45391</v>
      </c>
      <c r="C414" t="s">
        <v>1419</v>
      </c>
      <c r="D414" t="s">
        <v>1475</v>
      </c>
      <c r="E414" t="s">
        <v>1549</v>
      </c>
      <c r="F414" t="s">
        <v>1560</v>
      </c>
      <c r="G414">
        <v>3</v>
      </c>
      <c r="H414">
        <v>17.5</v>
      </c>
      <c r="I414" t="s">
        <v>1519</v>
      </c>
      <c r="K414" t="s">
        <v>1540</v>
      </c>
      <c r="L414">
        <v>5</v>
      </c>
      <c r="M414" t="s">
        <v>1533</v>
      </c>
    </row>
    <row r="415" spans="1:13" x14ac:dyDescent="0.3">
      <c r="A415" t="s">
        <v>426</v>
      </c>
      <c r="B415" s="3">
        <v>45465</v>
      </c>
      <c r="C415" t="s">
        <v>1407</v>
      </c>
      <c r="D415" t="s">
        <v>1463</v>
      </c>
      <c r="E415" t="s">
        <v>1541</v>
      </c>
      <c r="F415" t="s">
        <v>1542</v>
      </c>
      <c r="G415">
        <v>1</v>
      </c>
      <c r="H415">
        <v>19</v>
      </c>
      <c r="I415" t="s">
        <v>1519</v>
      </c>
      <c r="K415" t="s">
        <v>1544</v>
      </c>
      <c r="L415">
        <v>5</v>
      </c>
      <c r="M415" t="s">
        <v>1533</v>
      </c>
    </row>
    <row r="416" spans="1:13" x14ac:dyDescent="0.3">
      <c r="A416" t="s">
        <v>427</v>
      </c>
      <c r="B416" s="3">
        <v>45322</v>
      </c>
      <c r="C416" t="s">
        <v>1322</v>
      </c>
      <c r="D416" t="s">
        <v>1475</v>
      </c>
      <c r="E416" t="s">
        <v>1541</v>
      </c>
      <c r="F416" t="s">
        <v>1545</v>
      </c>
      <c r="G416">
        <v>1</v>
      </c>
      <c r="H416">
        <v>23</v>
      </c>
      <c r="I416" t="s">
        <v>1519</v>
      </c>
      <c r="K416" t="s">
        <v>1540</v>
      </c>
      <c r="L416">
        <v>8</v>
      </c>
      <c r="M416" t="s">
        <v>1532</v>
      </c>
    </row>
    <row r="417" spans="1:13" x14ac:dyDescent="0.3">
      <c r="A417" t="s">
        <v>428</v>
      </c>
      <c r="B417" s="3">
        <v>45371</v>
      </c>
      <c r="C417" t="s">
        <v>1412</v>
      </c>
      <c r="D417" t="s">
        <v>1463</v>
      </c>
      <c r="E417" t="s">
        <v>1493</v>
      </c>
      <c r="F417" t="s">
        <v>1548</v>
      </c>
      <c r="G417">
        <v>1</v>
      </c>
      <c r="H417">
        <v>44</v>
      </c>
      <c r="I417" t="s">
        <v>1520</v>
      </c>
      <c r="K417" t="s">
        <v>1544</v>
      </c>
      <c r="L417">
        <v>6</v>
      </c>
      <c r="M417" t="s">
        <v>1532</v>
      </c>
    </row>
    <row r="418" spans="1:13" x14ac:dyDescent="0.3">
      <c r="A418" t="s">
        <v>429</v>
      </c>
      <c r="B418" s="3">
        <v>45438</v>
      </c>
      <c r="C418" t="s">
        <v>1243</v>
      </c>
      <c r="D418" t="s">
        <v>1461</v>
      </c>
      <c r="E418" t="s">
        <v>1541</v>
      </c>
      <c r="F418" t="s">
        <v>1555</v>
      </c>
      <c r="G418">
        <v>1</v>
      </c>
      <c r="H418">
        <v>12.9</v>
      </c>
      <c r="I418" t="s">
        <v>1519</v>
      </c>
      <c r="K418" t="s">
        <v>1540</v>
      </c>
      <c r="L418">
        <v>1</v>
      </c>
      <c r="M418" t="s">
        <v>1532</v>
      </c>
    </row>
    <row r="419" spans="1:13" x14ac:dyDescent="0.3">
      <c r="A419" t="s">
        <v>430</v>
      </c>
      <c r="B419" s="3">
        <v>45379</v>
      </c>
      <c r="C419" t="s">
        <v>1356</v>
      </c>
      <c r="D419" t="s">
        <v>1463</v>
      </c>
      <c r="E419" t="s">
        <v>1549</v>
      </c>
      <c r="F419" t="s">
        <v>1556</v>
      </c>
      <c r="G419">
        <v>1</v>
      </c>
      <c r="H419">
        <v>22</v>
      </c>
      <c r="I419" t="s">
        <v>1519</v>
      </c>
      <c r="K419" t="s">
        <v>1544</v>
      </c>
      <c r="L419">
        <v>2</v>
      </c>
    </row>
    <row r="420" spans="1:13" x14ac:dyDescent="0.3">
      <c r="A420" t="s">
        <v>431</v>
      </c>
      <c r="B420" s="3">
        <v>45414</v>
      </c>
      <c r="C420" t="s">
        <v>1307</v>
      </c>
      <c r="D420" t="s">
        <v>1461</v>
      </c>
      <c r="E420" t="s">
        <v>1549</v>
      </c>
      <c r="F420" t="s">
        <v>1550</v>
      </c>
      <c r="G420">
        <v>1</v>
      </c>
      <c r="H420">
        <v>15.9</v>
      </c>
      <c r="I420" t="s">
        <v>1519</v>
      </c>
      <c r="K420" t="s">
        <v>1540</v>
      </c>
      <c r="L420">
        <v>7</v>
      </c>
      <c r="M420" t="s">
        <v>1533</v>
      </c>
    </row>
    <row r="421" spans="1:13" x14ac:dyDescent="0.3">
      <c r="A421" t="s">
        <v>432</v>
      </c>
      <c r="B421" s="3">
        <v>45292</v>
      </c>
      <c r="C421" t="s">
        <v>1232</v>
      </c>
      <c r="D421" t="s">
        <v>1475</v>
      </c>
      <c r="E421" t="s">
        <v>1493</v>
      </c>
      <c r="F421" t="s">
        <v>1559</v>
      </c>
      <c r="G421">
        <v>2</v>
      </c>
      <c r="H421">
        <v>16</v>
      </c>
      <c r="I421" t="s">
        <v>1519</v>
      </c>
      <c r="K421" t="s">
        <v>1540</v>
      </c>
      <c r="L421">
        <v>9</v>
      </c>
      <c r="M421" t="s">
        <v>1532</v>
      </c>
    </row>
    <row r="422" spans="1:13" x14ac:dyDescent="0.3">
      <c r="A422" t="s">
        <v>433</v>
      </c>
      <c r="B422" s="3">
        <v>45465</v>
      </c>
      <c r="C422" t="s">
        <v>1420</v>
      </c>
      <c r="D422" t="s">
        <v>1473</v>
      </c>
      <c r="E422" t="s">
        <v>1493</v>
      </c>
      <c r="F422" t="s">
        <v>1559</v>
      </c>
      <c r="G422">
        <v>1</v>
      </c>
      <c r="H422">
        <v>16</v>
      </c>
      <c r="I422" t="s">
        <v>1520</v>
      </c>
      <c r="K422" t="s">
        <v>1544</v>
      </c>
      <c r="L422">
        <v>2</v>
      </c>
      <c r="M422" t="s">
        <v>1532</v>
      </c>
    </row>
    <row r="423" spans="1:13" x14ac:dyDescent="0.3">
      <c r="A423" t="s">
        <v>434</v>
      </c>
      <c r="B423" s="3">
        <v>45343</v>
      </c>
      <c r="C423" t="s">
        <v>1399</v>
      </c>
      <c r="D423" t="s">
        <v>1475</v>
      </c>
      <c r="E423" t="s">
        <v>1538</v>
      </c>
      <c r="F423" t="s">
        <v>1547</v>
      </c>
      <c r="G423">
        <v>2</v>
      </c>
      <c r="H423">
        <v>24.9</v>
      </c>
      <c r="I423" t="s">
        <v>1519</v>
      </c>
      <c r="K423" t="s">
        <v>1544</v>
      </c>
      <c r="L423">
        <v>2</v>
      </c>
      <c r="M423" t="s">
        <v>1532</v>
      </c>
    </row>
    <row r="424" spans="1:13" x14ac:dyDescent="0.3">
      <c r="A424" t="s">
        <v>435</v>
      </c>
      <c r="B424" s="3">
        <v>45395</v>
      </c>
      <c r="C424" t="s">
        <v>1365</v>
      </c>
      <c r="D424" t="s">
        <v>1475</v>
      </c>
      <c r="E424" t="s">
        <v>1541</v>
      </c>
      <c r="F424" t="s">
        <v>1542</v>
      </c>
      <c r="G424">
        <v>1</v>
      </c>
      <c r="H424">
        <v>19</v>
      </c>
      <c r="I424" t="s">
        <v>1519</v>
      </c>
      <c r="K424" t="s">
        <v>1544</v>
      </c>
      <c r="L424">
        <v>4</v>
      </c>
      <c r="M424" t="s">
        <v>1532</v>
      </c>
    </row>
    <row r="425" spans="1:13" x14ac:dyDescent="0.3">
      <c r="A425" t="s">
        <v>436</v>
      </c>
      <c r="B425" s="3">
        <v>45367</v>
      </c>
      <c r="C425" t="s">
        <v>1390</v>
      </c>
      <c r="D425" t="s">
        <v>1463</v>
      </c>
      <c r="E425" t="s">
        <v>1538</v>
      </c>
      <c r="F425" t="s">
        <v>1554</v>
      </c>
      <c r="G425">
        <v>2</v>
      </c>
      <c r="H425">
        <v>18</v>
      </c>
      <c r="I425" t="s">
        <v>1522</v>
      </c>
      <c r="J425" t="s">
        <v>1567</v>
      </c>
      <c r="K425" t="s">
        <v>1544</v>
      </c>
      <c r="L425">
        <v>6</v>
      </c>
      <c r="M425" t="s">
        <v>1532</v>
      </c>
    </row>
    <row r="426" spans="1:13" x14ac:dyDescent="0.3">
      <c r="A426" t="s">
        <v>437</v>
      </c>
      <c r="B426" s="3">
        <v>45330</v>
      </c>
      <c r="C426" t="s">
        <v>1307</v>
      </c>
      <c r="D426" t="s">
        <v>1463</v>
      </c>
      <c r="E426" t="s">
        <v>1538</v>
      </c>
      <c r="F426" t="s">
        <v>1551</v>
      </c>
      <c r="G426">
        <v>2</v>
      </c>
      <c r="H426">
        <v>29.5</v>
      </c>
      <c r="I426" t="s">
        <v>1519</v>
      </c>
      <c r="K426" t="s">
        <v>1540</v>
      </c>
      <c r="L426">
        <v>4</v>
      </c>
      <c r="M426" t="s">
        <v>1533</v>
      </c>
    </row>
    <row r="427" spans="1:13" x14ac:dyDescent="0.3">
      <c r="A427" t="s">
        <v>438</v>
      </c>
      <c r="B427" s="3">
        <v>45420</v>
      </c>
      <c r="C427" t="s">
        <v>1356</v>
      </c>
      <c r="D427" t="s">
        <v>1473</v>
      </c>
      <c r="E427" t="s">
        <v>1541</v>
      </c>
      <c r="F427" t="s">
        <v>1562</v>
      </c>
      <c r="G427">
        <v>2</v>
      </c>
      <c r="H427">
        <v>16.5</v>
      </c>
      <c r="I427" t="s">
        <v>1519</v>
      </c>
      <c r="K427" t="s">
        <v>1544</v>
      </c>
      <c r="L427">
        <v>4</v>
      </c>
      <c r="M427" t="s">
        <v>1532</v>
      </c>
    </row>
    <row r="428" spans="1:13" x14ac:dyDescent="0.3">
      <c r="A428" t="s">
        <v>439</v>
      </c>
      <c r="B428" s="3">
        <v>45325</v>
      </c>
      <c r="C428" t="s">
        <v>1421</v>
      </c>
      <c r="D428" t="s">
        <v>1461</v>
      </c>
      <c r="E428" t="s">
        <v>1541</v>
      </c>
      <c r="F428" t="s">
        <v>1562</v>
      </c>
      <c r="G428">
        <v>3</v>
      </c>
      <c r="H428">
        <v>16.5</v>
      </c>
      <c r="I428" t="s">
        <v>1519</v>
      </c>
      <c r="K428" t="s">
        <v>1544</v>
      </c>
      <c r="L428">
        <v>2</v>
      </c>
      <c r="M428" t="s">
        <v>1532</v>
      </c>
    </row>
    <row r="429" spans="1:13" x14ac:dyDescent="0.3">
      <c r="A429" t="s">
        <v>440</v>
      </c>
      <c r="B429" s="3">
        <v>45333</v>
      </c>
      <c r="C429" t="s">
        <v>1290</v>
      </c>
      <c r="D429" t="s">
        <v>1463</v>
      </c>
      <c r="E429" t="s">
        <v>1493</v>
      </c>
      <c r="F429" t="s">
        <v>1543</v>
      </c>
      <c r="G429">
        <v>1</v>
      </c>
      <c r="H429">
        <v>18.5</v>
      </c>
      <c r="I429" t="s">
        <v>1519</v>
      </c>
      <c r="K429" t="s">
        <v>1540</v>
      </c>
      <c r="L429">
        <v>9</v>
      </c>
    </row>
    <row r="430" spans="1:13" x14ac:dyDescent="0.3">
      <c r="A430" t="s">
        <v>441</v>
      </c>
      <c r="B430" s="3">
        <v>45435</v>
      </c>
      <c r="C430" t="s">
        <v>1253</v>
      </c>
      <c r="D430" t="s">
        <v>1461</v>
      </c>
      <c r="E430" t="s">
        <v>1538</v>
      </c>
      <c r="F430" t="s">
        <v>1539</v>
      </c>
      <c r="G430">
        <v>1</v>
      </c>
      <c r="H430">
        <v>14.5</v>
      </c>
      <c r="I430" t="s">
        <v>1519</v>
      </c>
      <c r="K430" t="s">
        <v>1540</v>
      </c>
      <c r="L430">
        <v>9</v>
      </c>
      <c r="M430" t="s">
        <v>1532</v>
      </c>
    </row>
    <row r="431" spans="1:13" x14ac:dyDescent="0.3">
      <c r="A431" t="s">
        <v>442</v>
      </c>
      <c r="B431" s="3">
        <v>45380</v>
      </c>
      <c r="C431" t="s">
        <v>1376</v>
      </c>
      <c r="D431" t="s">
        <v>1475</v>
      </c>
      <c r="E431" t="s">
        <v>1541</v>
      </c>
      <c r="F431" t="s">
        <v>1555</v>
      </c>
      <c r="G431">
        <v>2</v>
      </c>
      <c r="H431">
        <v>12.9</v>
      </c>
      <c r="I431" t="s">
        <v>1519</v>
      </c>
      <c r="K431" t="s">
        <v>1544</v>
      </c>
      <c r="L431">
        <v>3</v>
      </c>
      <c r="M431" t="s">
        <v>1532</v>
      </c>
    </row>
    <row r="432" spans="1:13" x14ac:dyDescent="0.3">
      <c r="A432" t="s">
        <v>443</v>
      </c>
      <c r="B432" s="3">
        <v>45432</v>
      </c>
      <c r="C432" t="s">
        <v>1422</v>
      </c>
      <c r="D432" t="s">
        <v>1461</v>
      </c>
      <c r="E432" t="s">
        <v>1549</v>
      </c>
      <c r="F432" t="s">
        <v>1553</v>
      </c>
      <c r="G432">
        <v>1</v>
      </c>
      <c r="H432">
        <v>16.899999999999999</v>
      </c>
      <c r="I432" t="s">
        <v>1520</v>
      </c>
      <c r="K432" t="s">
        <v>1544</v>
      </c>
      <c r="L432">
        <v>2</v>
      </c>
      <c r="M432" t="s">
        <v>1532</v>
      </c>
    </row>
    <row r="433" spans="1:13" x14ac:dyDescent="0.3">
      <c r="A433" t="s">
        <v>444</v>
      </c>
      <c r="B433" s="3">
        <v>45320</v>
      </c>
      <c r="C433" t="s">
        <v>1423</v>
      </c>
      <c r="D433" t="s">
        <v>1473</v>
      </c>
      <c r="E433" t="s">
        <v>1549</v>
      </c>
      <c r="F433" t="s">
        <v>1553</v>
      </c>
      <c r="G433">
        <v>2</v>
      </c>
      <c r="H433">
        <v>16.899999999999999</v>
      </c>
      <c r="I433" t="s">
        <v>1519</v>
      </c>
      <c r="K433" t="s">
        <v>1544</v>
      </c>
      <c r="L433">
        <v>7</v>
      </c>
      <c r="M433" t="s">
        <v>1532</v>
      </c>
    </row>
    <row r="434" spans="1:13" x14ac:dyDescent="0.3">
      <c r="A434" t="s">
        <v>445</v>
      </c>
      <c r="B434" s="3">
        <v>45465</v>
      </c>
      <c r="C434" t="s">
        <v>1238</v>
      </c>
      <c r="D434" t="s">
        <v>1463</v>
      </c>
      <c r="E434" t="s">
        <v>1493</v>
      </c>
      <c r="F434" t="s">
        <v>1558</v>
      </c>
      <c r="G434">
        <v>1</v>
      </c>
      <c r="H434">
        <v>39</v>
      </c>
      <c r="I434" t="s">
        <v>1519</v>
      </c>
      <c r="K434" t="s">
        <v>1544</v>
      </c>
      <c r="L434">
        <v>4</v>
      </c>
      <c r="M434" t="s">
        <v>1532</v>
      </c>
    </row>
    <row r="435" spans="1:13" x14ac:dyDescent="0.3">
      <c r="A435" t="s">
        <v>446</v>
      </c>
      <c r="B435" s="3">
        <v>45322</v>
      </c>
      <c r="C435" t="s">
        <v>1343</v>
      </c>
      <c r="D435" t="s">
        <v>1463</v>
      </c>
      <c r="E435" t="s">
        <v>1493</v>
      </c>
      <c r="F435" t="s">
        <v>1558</v>
      </c>
      <c r="G435">
        <v>2</v>
      </c>
      <c r="H435">
        <v>39</v>
      </c>
      <c r="I435" t="s">
        <v>1519</v>
      </c>
      <c r="K435" t="s">
        <v>1544</v>
      </c>
      <c r="L435">
        <v>3</v>
      </c>
      <c r="M435" t="s">
        <v>1533</v>
      </c>
    </row>
    <row r="436" spans="1:13" x14ac:dyDescent="0.3">
      <c r="A436" t="s">
        <v>447</v>
      </c>
      <c r="B436" s="3">
        <v>45473</v>
      </c>
      <c r="C436" t="s">
        <v>1424</v>
      </c>
      <c r="D436" t="s">
        <v>1475</v>
      </c>
      <c r="E436" t="s">
        <v>1549</v>
      </c>
      <c r="F436" t="s">
        <v>1564</v>
      </c>
      <c r="G436">
        <v>1</v>
      </c>
      <c r="H436">
        <v>19.899999999999999</v>
      </c>
      <c r="I436" t="s">
        <v>1519</v>
      </c>
      <c r="K436" t="s">
        <v>1544</v>
      </c>
      <c r="L436">
        <v>8</v>
      </c>
      <c r="M436" t="s">
        <v>1533</v>
      </c>
    </row>
    <row r="437" spans="1:13" x14ac:dyDescent="0.3">
      <c r="A437" t="s">
        <v>448</v>
      </c>
      <c r="B437" s="3">
        <v>45342</v>
      </c>
      <c r="C437" t="s">
        <v>1265</v>
      </c>
      <c r="D437" t="s">
        <v>1473</v>
      </c>
      <c r="E437" t="s">
        <v>1493</v>
      </c>
      <c r="F437" t="s">
        <v>1543</v>
      </c>
      <c r="G437">
        <v>1</v>
      </c>
      <c r="H437">
        <v>18.5</v>
      </c>
      <c r="I437" t="s">
        <v>1519</v>
      </c>
      <c r="K437" t="s">
        <v>1544</v>
      </c>
      <c r="L437">
        <v>5</v>
      </c>
      <c r="M437" t="s">
        <v>1532</v>
      </c>
    </row>
    <row r="438" spans="1:13" x14ac:dyDescent="0.3">
      <c r="A438" t="s">
        <v>449</v>
      </c>
      <c r="B438" s="3">
        <v>45333</v>
      </c>
      <c r="C438" t="s">
        <v>1425</v>
      </c>
      <c r="D438" t="s">
        <v>1463</v>
      </c>
      <c r="E438" t="s">
        <v>1541</v>
      </c>
      <c r="F438" t="s">
        <v>1562</v>
      </c>
      <c r="G438">
        <v>1</v>
      </c>
      <c r="H438">
        <v>16.5</v>
      </c>
      <c r="I438" t="s">
        <v>1519</v>
      </c>
      <c r="K438" t="s">
        <v>1544</v>
      </c>
      <c r="L438">
        <v>3</v>
      </c>
      <c r="M438" t="s">
        <v>1533</v>
      </c>
    </row>
    <row r="439" spans="1:13" x14ac:dyDescent="0.3">
      <c r="A439" t="s">
        <v>450</v>
      </c>
      <c r="B439" s="3">
        <v>45420</v>
      </c>
      <c r="C439" t="s">
        <v>1408</v>
      </c>
      <c r="D439" t="s">
        <v>1463</v>
      </c>
      <c r="E439" t="s">
        <v>1549</v>
      </c>
      <c r="F439" t="s">
        <v>1556</v>
      </c>
      <c r="G439">
        <v>2</v>
      </c>
      <c r="H439">
        <v>22</v>
      </c>
      <c r="I439" t="s">
        <v>1519</v>
      </c>
      <c r="K439" t="s">
        <v>1540</v>
      </c>
      <c r="L439">
        <v>2</v>
      </c>
      <c r="M439" t="s">
        <v>1532</v>
      </c>
    </row>
    <row r="440" spans="1:13" x14ac:dyDescent="0.3">
      <c r="A440" t="s">
        <v>451</v>
      </c>
      <c r="B440" s="3">
        <v>45333</v>
      </c>
      <c r="C440" t="s">
        <v>1426</v>
      </c>
      <c r="D440" t="s">
        <v>1463</v>
      </c>
      <c r="E440" t="s">
        <v>1538</v>
      </c>
      <c r="F440" t="s">
        <v>1557</v>
      </c>
      <c r="G440">
        <v>1</v>
      </c>
      <c r="H440">
        <v>21.9</v>
      </c>
      <c r="I440" t="s">
        <v>1522</v>
      </c>
      <c r="J440" t="s">
        <v>1563</v>
      </c>
      <c r="K440" t="s">
        <v>1540</v>
      </c>
      <c r="L440">
        <v>6</v>
      </c>
      <c r="M440" t="s">
        <v>1533</v>
      </c>
    </row>
    <row r="441" spans="1:13" x14ac:dyDescent="0.3">
      <c r="A441" t="s">
        <v>452</v>
      </c>
      <c r="B441" s="3">
        <v>45404</v>
      </c>
      <c r="C441" t="s">
        <v>1254</v>
      </c>
      <c r="D441" t="s">
        <v>1473</v>
      </c>
      <c r="E441" t="s">
        <v>1538</v>
      </c>
      <c r="F441" t="s">
        <v>1547</v>
      </c>
      <c r="G441">
        <v>1</v>
      </c>
      <c r="H441">
        <v>24.9</v>
      </c>
      <c r="I441" t="s">
        <v>1519</v>
      </c>
      <c r="K441" t="s">
        <v>1544</v>
      </c>
      <c r="L441">
        <v>7</v>
      </c>
      <c r="M441" t="s">
        <v>1532</v>
      </c>
    </row>
    <row r="442" spans="1:13" x14ac:dyDescent="0.3">
      <c r="A442" t="s">
        <v>453</v>
      </c>
      <c r="B442" s="3">
        <v>45339</v>
      </c>
      <c r="C442" t="s">
        <v>1427</v>
      </c>
      <c r="D442" t="s">
        <v>1461</v>
      </c>
      <c r="E442" t="s">
        <v>1493</v>
      </c>
      <c r="F442" t="s">
        <v>1543</v>
      </c>
      <c r="G442">
        <v>1</v>
      </c>
      <c r="H442">
        <v>18.5</v>
      </c>
      <c r="I442" t="s">
        <v>1519</v>
      </c>
      <c r="K442" t="s">
        <v>1540</v>
      </c>
      <c r="L442">
        <v>7</v>
      </c>
      <c r="M442" t="s">
        <v>1532</v>
      </c>
    </row>
    <row r="443" spans="1:13" x14ac:dyDescent="0.3">
      <c r="A443" t="s">
        <v>454</v>
      </c>
      <c r="B443" s="3">
        <v>45387</v>
      </c>
      <c r="C443" t="s">
        <v>1232</v>
      </c>
      <c r="D443" t="s">
        <v>1473</v>
      </c>
      <c r="E443" t="s">
        <v>1549</v>
      </c>
      <c r="F443" t="s">
        <v>1550</v>
      </c>
      <c r="G443">
        <v>3</v>
      </c>
      <c r="H443">
        <v>15.9</v>
      </c>
      <c r="I443" t="s">
        <v>1519</v>
      </c>
      <c r="K443" t="s">
        <v>1544</v>
      </c>
      <c r="L443">
        <v>2</v>
      </c>
      <c r="M443" t="s">
        <v>1532</v>
      </c>
    </row>
    <row r="444" spans="1:13" x14ac:dyDescent="0.3">
      <c r="A444" t="s">
        <v>455</v>
      </c>
      <c r="B444" s="3">
        <v>45330</v>
      </c>
      <c r="C444" t="s">
        <v>1272</v>
      </c>
      <c r="D444" t="s">
        <v>1463</v>
      </c>
      <c r="E444" t="s">
        <v>1549</v>
      </c>
      <c r="F444" t="s">
        <v>1553</v>
      </c>
      <c r="G444">
        <v>1</v>
      </c>
      <c r="H444">
        <v>16.899999999999999</v>
      </c>
      <c r="I444" t="s">
        <v>1519</v>
      </c>
      <c r="K444" t="s">
        <v>1544</v>
      </c>
      <c r="L444">
        <v>9</v>
      </c>
      <c r="M444" t="s">
        <v>1532</v>
      </c>
    </row>
    <row r="445" spans="1:13" x14ac:dyDescent="0.3">
      <c r="A445" t="s">
        <v>456</v>
      </c>
      <c r="B445" s="3">
        <v>45405</v>
      </c>
      <c r="C445" t="s">
        <v>1230</v>
      </c>
      <c r="D445" t="s">
        <v>1475</v>
      </c>
      <c r="E445" t="s">
        <v>1493</v>
      </c>
      <c r="F445" t="s">
        <v>1558</v>
      </c>
      <c r="G445">
        <v>1</v>
      </c>
      <c r="H445">
        <v>39</v>
      </c>
      <c r="I445" t="s">
        <v>1522</v>
      </c>
      <c r="J445" t="s">
        <v>1565</v>
      </c>
      <c r="K445" t="s">
        <v>1544</v>
      </c>
      <c r="L445">
        <v>2</v>
      </c>
      <c r="M445" t="s">
        <v>1533</v>
      </c>
    </row>
    <row r="446" spans="1:13" x14ac:dyDescent="0.3">
      <c r="A446" t="s">
        <v>457</v>
      </c>
      <c r="B446" s="3">
        <v>45299</v>
      </c>
      <c r="C446" t="s">
        <v>1254</v>
      </c>
      <c r="D446" t="s">
        <v>1463</v>
      </c>
      <c r="E446" t="s">
        <v>1549</v>
      </c>
      <c r="F446" t="s">
        <v>1556</v>
      </c>
      <c r="G446">
        <v>3</v>
      </c>
      <c r="H446">
        <v>22</v>
      </c>
      <c r="I446" t="s">
        <v>1519</v>
      </c>
      <c r="K446" t="s">
        <v>1544</v>
      </c>
      <c r="L446">
        <v>8</v>
      </c>
      <c r="M446" t="s">
        <v>1532</v>
      </c>
    </row>
    <row r="447" spans="1:13" x14ac:dyDescent="0.3">
      <c r="A447" t="s">
        <v>458</v>
      </c>
      <c r="B447" s="3">
        <v>45343</v>
      </c>
      <c r="C447" t="s">
        <v>1317</v>
      </c>
      <c r="D447" t="s">
        <v>1475</v>
      </c>
      <c r="E447" t="s">
        <v>1541</v>
      </c>
      <c r="F447" t="s">
        <v>1562</v>
      </c>
      <c r="G447">
        <v>1</v>
      </c>
      <c r="H447">
        <v>16.5</v>
      </c>
      <c r="I447" t="s">
        <v>1519</v>
      </c>
      <c r="K447" t="s">
        <v>1544</v>
      </c>
      <c r="L447">
        <v>8</v>
      </c>
      <c r="M447" t="s">
        <v>1532</v>
      </c>
    </row>
    <row r="448" spans="1:13" x14ac:dyDescent="0.3">
      <c r="A448" t="s">
        <v>459</v>
      </c>
      <c r="B448" s="3">
        <v>45318</v>
      </c>
      <c r="C448" t="s">
        <v>1428</v>
      </c>
      <c r="D448" t="s">
        <v>1463</v>
      </c>
      <c r="E448" t="s">
        <v>1493</v>
      </c>
      <c r="F448" t="s">
        <v>1561</v>
      </c>
      <c r="G448">
        <v>1</v>
      </c>
      <c r="H448">
        <v>34.9</v>
      </c>
      <c r="I448" t="s">
        <v>1522</v>
      </c>
      <c r="J448" t="s">
        <v>1566</v>
      </c>
      <c r="K448" t="s">
        <v>1540</v>
      </c>
      <c r="L448">
        <v>3</v>
      </c>
      <c r="M448" t="s">
        <v>1532</v>
      </c>
    </row>
    <row r="449" spans="1:13" x14ac:dyDescent="0.3">
      <c r="A449" t="s">
        <v>460</v>
      </c>
      <c r="B449" s="3">
        <v>45337</v>
      </c>
      <c r="C449" t="s">
        <v>1404</v>
      </c>
      <c r="D449" t="s">
        <v>1473</v>
      </c>
      <c r="E449" t="s">
        <v>1538</v>
      </c>
      <c r="F449" t="s">
        <v>1554</v>
      </c>
      <c r="G449">
        <v>2</v>
      </c>
      <c r="H449">
        <v>18</v>
      </c>
      <c r="I449" t="s">
        <v>1519</v>
      </c>
      <c r="K449" t="s">
        <v>1544</v>
      </c>
      <c r="L449">
        <v>6</v>
      </c>
      <c r="M449" t="s">
        <v>1533</v>
      </c>
    </row>
    <row r="450" spans="1:13" x14ac:dyDescent="0.3">
      <c r="A450" t="s">
        <v>461</v>
      </c>
      <c r="B450" s="3">
        <v>45467</v>
      </c>
      <c r="C450" t="s">
        <v>1349</v>
      </c>
      <c r="D450" t="s">
        <v>1475</v>
      </c>
      <c r="E450" t="s">
        <v>1538</v>
      </c>
      <c r="F450" t="s">
        <v>1551</v>
      </c>
      <c r="G450">
        <v>3</v>
      </c>
      <c r="H450">
        <v>29.5</v>
      </c>
      <c r="I450" t="s">
        <v>1519</v>
      </c>
      <c r="K450" t="s">
        <v>1540</v>
      </c>
      <c r="L450">
        <v>6</v>
      </c>
      <c r="M450" t="s">
        <v>1532</v>
      </c>
    </row>
    <row r="451" spans="1:13" x14ac:dyDescent="0.3">
      <c r="A451" t="s">
        <v>462</v>
      </c>
      <c r="B451" s="3">
        <v>45394</v>
      </c>
      <c r="C451" t="s">
        <v>1313</v>
      </c>
      <c r="D451" t="s">
        <v>1463</v>
      </c>
      <c r="E451" t="s">
        <v>1541</v>
      </c>
      <c r="F451" t="s">
        <v>1542</v>
      </c>
      <c r="G451">
        <v>2</v>
      </c>
      <c r="H451">
        <v>19</v>
      </c>
      <c r="I451" t="s">
        <v>1519</v>
      </c>
      <c r="K451" t="s">
        <v>1544</v>
      </c>
      <c r="L451">
        <v>8</v>
      </c>
      <c r="M451" t="s">
        <v>1532</v>
      </c>
    </row>
    <row r="452" spans="1:13" x14ac:dyDescent="0.3">
      <c r="A452" t="s">
        <v>463</v>
      </c>
      <c r="B452" s="3">
        <v>45472</v>
      </c>
      <c r="C452" t="s">
        <v>1420</v>
      </c>
      <c r="D452" t="s">
        <v>1461</v>
      </c>
      <c r="E452" t="s">
        <v>1493</v>
      </c>
      <c r="F452" t="s">
        <v>1548</v>
      </c>
      <c r="G452">
        <v>1</v>
      </c>
      <c r="H452">
        <v>44</v>
      </c>
      <c r="I452" t="s">
        <v>1519</v>
      </c>
      <c r="K452" t="s">
        <v>1540</v>
      </c>
      <c r="L452">
        <v>5</v>
      </c>
      <c r="M452" t="s">
        <v>1533</v>
      </c>
    </row>
    <row r="453" spans="1:13" x14ac:dyDescent="0.3">
      <c r="A453" t="s">
        <v>464</v>
      </c>
      <c r="B453" s="3">
        <v>45351</v>
      </c>
      <c r="C453" t="s">
        <v>1215</v>
      </c>
      <c r="D453" t="s">
        <v>1473</v>
      </c>
      <c r="E453" t="s">
        <v>1541</v>
      </c>
      <c r="F453" t="s">
        <v>1545</v>
      </c>
      <c r="G453">
        <v>1</v>
      </c>
      <c r="H453">
        <v>23</v>
      </c>
      <c r="I453" t="s">
        <v>1522</v>
      </c>
      <c r="J453" t="s">
        <v>1567</v>
      </c>
      <c r="K453" t="s">
        <v>1544</v>
      </c>
      <c r="L453">
        <v>5</v>
      </c>
      <c r="M453" t="s">
        <v>1533</v>
      </c>
    </row>
    <row r="454" spans="1:13" x14ac:dyDescent="0.3">
      <c r="A454" t="s">
        <v>465</v>
      </c>
      <c r="B454" s="3">
        <v>45385</v>
      </c>
      <c r="C454" t="s">
        <v>1374</v>
      </c>
      <c r="D454" t="s">
        <v>1461</v>
      </c>
      <c r="E454" t="s">
        <v>1493</v>
      </c>
      <c r="F454" t="s">
        <v>1548</v>
      </c>
      <c r="G454">
        <v>2</v>
      </c>
      <c r="H454">
        <v>44</v>
      </c>
      <c r="I454" t="s">
        <v>1519</v>
      </c>
      <c r="K454" t="s">
        <v>1544</v>
      </c>
      <c r="L454">
        <v>9</v>
      </c>
      <c r="M454" t="s">
        <v>1532</v>
      </c>
    </row>
    <row r="455" spans="1:13" x14ac:dyDescent="0.3">
      <c r="A455" t="s">
        <v>466</v>
      </c>
      <c r="B455" s="3">
        <v>45394</v>
      </c>
      <c r="C455" t="s">
        <v>1401</v>
      </c>
      <c r="D455" t="s">
        <v>1473</v>
      </c>
      <c r="E455" t="s">
        <v>1538</v>
      </c>
      <c r="F455" t="s">
        <v>1539</v>
      </c>
      <c r="G455">
        <v>2</v>
      </c>
      <c r="H455">
        <v>14.5</v>
      </c>
      <c r="I455" t="s">
        <v>1519</v>
      </c>
      <c r="K455" t="s">
        <v>1544</v>
      </c>
      <c r="L455">
        <v>6</v>
      </c>
      <c r="M455" t="s">
        <v>1533</v>
      </c>
    </row>
    <row r="456" spans="1:13" x14ac:dyDescent="0.3">
      <c r="A456" t="s">
        <v>467</v>
      </c>
      <c r="B456" s="3">
        <v>45343</v>
      </c>
      <c r="C456" t="s">
        <v>1304</v>
      </c>
      <c r="D456" t="s">
        <v>1475</v>
      </c>
      <c r="E456" t="s">
        <v>1493</v>
      </c>
      <c r="F456" t="s">
        <v>1559</v>
      </c>
      <c r="G456">
        <v>3</v>
      </c>
      <c r="H456">
        <v>16</v>
      </c>
      <c r="I456" t="s">
        <v>1519</v>
      </c>
      <c r="K456" t="s">
        <v>1544</v>
      </c>
      <c r="L456">
        <v>2</v>
      </c>
      <c r="M456" t="s">
        <v>1532</v>
      </c>
    </row>
    <row r="457" spans="1:13" x14ac:dyDescent="0.3">
      <c r="A457" t="s">
        <v>468</v>
      </c>
      <c r="B457" s="3">
        <v>45389</v>
      </c>
      <c r="C457" t="s">
        <v>1241</v>
      </c>
      <c r="D457" t="s">
        <v>1475</v>
      </c>
      <c r="E457" t="s">
        <v>1493</v>
      </c>
      <c r="F457" t="s">
        <v>1559</v>
      </c>
      <c r="G457">
        <v>2</v>
      </c>
      <c r="H457">
        <v>16</v>
      </c>
      <c r="I457" t="s">
        <v>1519</v>
      </c>
      <c r="K457" t="s">
        <v>1540</v>
      </c>
      <c r="L457">
        <v>2</v>
      </c>
      <c r="M457" t="s">
        <v>1533</v>
      </c>
    </row>
    <row r="458" spans="1:13" x14ac:dyDescent="0.3">
      <c r="A458" t="s">
        <v>469</v>
      </c>
      <c r="B458" s="3">
        <v>45334</v>
      </c>
      <c r="C458" t="s">
        <v>1399</v>
      </c>
      <c r="D458" t="s">
        <v>1463</v>
      </c>
      <c r="E458" t="s">
        <v>1538</v>
      </c>
      <c r="F458" t="s">
        <v>1547</v>
      </c>
      <c r="G458">
        <v>1</v>
      </c>
      <c r="H458">
        <v>24.9</v>
      </c>
      <c r="I458" t="s">
        <v>1519</v>
      </c>
      <c r="K458" t="s">
        <v>1544</v>
      </c>
      <c r="L458">
        <v>3</v>
      </c>
      <c r="M458" t="s">
        <v>1533</v>
      </c>
    </row>
    <row r="459" spans="1:13" x14ac:dyDescent="0.3">
      <c r="A459" t="s">
        <v>470</v>
      </c>
      <c r="B459" s="3">
        <v>45363</v>
      </c>
      <c r="C459" t="s">
        <v>1361</v>
      </c>
      <c r="D459" t="s">
        <v>1463</v>
      </c>
      <c r="E459" t="s">
        <v>1541</v>
      </c>
      <c r="F459" t="s">
        <v>1542</v>
      </c>
      <c r="G459">
        <v>2</v>
      </c>
      <c r="H459">
        <v>19</v>
      </c>
      <c r="I459" t="s">
        <v>1519</v>
      </c>
      <c r="K459" t="s">
        <v>1544</v>
      </c>
      <c r="L459">
        <v>9</v>
      </c>
      <c r="M459" t="s">
        <v>1533</v>
      </c>
    </row>
    <row r="460" spans="1:13" x14ac:dyDescent="0.3">
      <c r="A460" t="s">
        <v>471</v>
      </c>
      <c r="B460" s="3">
        <v>45400</v>
      </c>
      <c r="C460" t="s">
        <v>1398</v>
      </c>
      <c r="D460" t="s">
        <v>1463</v>
      </c>
      <c r="E460" t="s">
        <v>1493</v>
      </c>
      <c r="F460" t="s">
        <v>1543</v>
      </c>
      <c r="G460">
        <v>3</v>
      </c>
      <c r="H460">
        <v>18.5</v>
      </c>
      <c r="I460" t="s">
        <v>1522</v>
      </c>
      <c r="J460" t="s">
        <v>1566</v>
      </c>
      <c r="K460" t="s">
        <v>1544</v>
      </c>
      <c r="L460">
        <v>4</v>
      </c>
    </row>
    <row r="461" spans="1:13" x14ac:dyDescent="0.3">
      <c r="A461" t="s">
        <v>472</v>
      </c>
      <c r="B461" s="3">
        <v>45407</v>
      </c>
      <c r="C461" t="s">
        <v>1360</v>
      </c>
      <c r="D461" t="s">
        <v>1473</v>
      </c>
      <c r="E461" t="s">
        <v>1549</v>
      </c>
      <c r="F461" t="s">
        <v>1556</v>
      </c>
      <c r="G461">
        <v>1</v>
      </c>
      <c r="H461">
        <v>22</v>
      </c>
      <c r="I461" t="s">
        <v>1520</v>
      </c>
      <c r="K461" t="s">
        <v>1544</v>
      </c>
      <c r="L461">
        <v>9</v>
      </c>
      <c r="M461" t="s">
        <v>1532</v>
      </c>
    </row>
    <row r="462" spans="1:13" x14ac:dyDescent="0.3">
      <c r="A462" t="s">
        <v>473</v>
      </c>
      <c r="B462" s="3">
        <v>45310</v>
      </c>
      <c r="C462" t="s">
        <v>1364</v>
      </c>
      <c r="D462" t="s">
        <v>1473</v>
      </c>
      <c r="E462" t="s">
        <v>1541</v>
      </c>
      <c r="F462" t="s">
        <v>1546</v>
      </c>
      <c r="G462">
        <v>1</v>
      </c>
      <c r="H462">
        <v>20</v>
      </c>
      <c r="I462" t="s">
        <v>1522</v>
      </c>
      <c r="J462" t="s">
        <v>1565</v>
      </c>
      <c r="K462" t="s">
        <v>1540</v>
      </c>
      <c r="L462">
        <v>8</v>
      </c>
      <c r="M462" t="s">
        <v>1533</v>
      </c>
    </row>
    <row r="463" spans="1:13" x14ac:dyDescent="0.3">
      <c r="A463" t="s">
        <v>474</v>
      </c>
      <c r="B463" s="3">
        <v>45424</v>
      </c>
      <c r="C463" t="s">
        <v>1362</v>
      </c>
      <c r="D463" t="s">
        <v>1473</v>
      </c>
      <c r="E463" t="s">
        <v>1493</v>
      </c>
      <c r="F463" t="s">
        <v>1543</v>
      </c>
      <c r="G463">
        <v>1</v>
      </c>
      <c r="H463">
        <v>18.5</v>
      </c>
      <c r="I463" t="s">
        <v>1519</v>
      </c>
      <c r="K463" t="s">
        <v>1540</v>
      </c>
      <c r="L463">
        <v>9</v>
      </c>
      <c r="M463" t="s">
        <v>1533</v>
      </c>
    </row>
    <row r="464" spans="1:13" x14ac:dyDescent="0.3">
      <c r="A464" t="s">
        <v>475</v>
      </c>
      <c r="B464" s="3">
        <v>45333</v>
      </c>
      <c r="C464" t="s">
        <v>1227</v>
      </c>
      <c r="D464" t="s">
        <v>1473</v>
      </c>
      <c r="E464" t="s">
        <v>1538</v>
      </c>
      <c r="F464" t="s">
        <v>1557</v>
      </c>
      <c r="G464">
        <v>1</v>
      </c>
      <c r="H464">
        <v>21.9</v>
      </c>
      <c r="I464" t="s">
        <v>1519</v>
      </c>
      <c r="K464" t="s">
        <v>1544</v>
      </c>
      <c r="L464">
        <v>1</v>
      </c>
      <c r="M464" t="s">
        <v>1533</v>
      </c>
    </row>
    <row r="465" spans="1:13" x14ac:dyDescent="0.3">
      <c r="A465" t="s">
        <v>476</v>
      </c>
      <c r="B465" s="3">
        <v>45315</v>
      </c>
      <c r="C465" t="s">
        <v>1334</v>
      </c>
      <c r="D465" t="s">
        <v>1461</v>
      </c>
      <c r="E465" t="s">
        <v>1541</v>
      </c>
      <c r="F465" t="s">
        <v>1546</v>
      </c>
      <c r="G465">
        <v>1</v>
      </c>
      <c r="H465">
        <v>20</v>
      </c>
      <c r="I465" t="s">
        <v>1519</v>
      </c>
      <c r="K465" t="s">
        <v>1544</v>
      </c>
      <c r="L465">
        <v>5</v>
      </c>
      <c r="M465" t="s">
        <v>1532</v>
      </c>
    </row>
    <row r="466" spans="1:13" x14ac:dyDescent="0.3">
      <c r="A466" t="s">
        <v>477</v>
      </c>
      <c r="B466" s="3">
        <v>45416</v>
      </c>
      <c r="C466" t="s">
        <v>1239</v>
      </c>
      <c r="D466" t="s">
        <v>1463</v>
      </c>
      <c r="E466" t="s">
        <v>1541</v>
      </c>
      <c r="F466" t="s">
        <v>1555</v>
      </c>
      <c r="G466">
        <v>3</v>
      </c>
      <c r="H466">
        <v>12.9</v>
      </c>
      <c r="I466" t="s">
        <v>1519</v>
      </c>
      <c r="K466" t="s">
        <v>1540</v>
      </c>
      <c r="L466">
        <v>9</v>
      </c>
      <c r="M466" t="s">
        <v>1532</v>
      </c>
    </row>
    <row r="467" spans="1:13" x14ac:dyDescent="0.3">
      <c r="A467" t="s">
        <v>478</v>
      </c>
      <c r="B467" s="3">
        <v>45333</v>
      </c>
      <c r="C467" t="s">
        <v>1392</v>
      </c>
      <c r="D467" t="s">
        <v>1475</v>
      </c>
      <c r="E467" t="s">
        <v>1538</v>
      </c>
      <c r="F467" t="s">
        <v>1551</v>
      </c>
      <c r="G467">
        <v>1</v>
      </c>
      <c r="H467">
        <v>29.5</v>
      </c>
      <c r="I467" t="s">
        <v>1519</v>
      </c>
      <c r="K467" t="s">
        <v>1540</v>
      </c>
      <c r="L467">
        <v>9</v>
      </c>
      <c r="M467" t="s">
        <v>1532</v>
      </c>
    </row>
    <row r="468" spans="1:13" x14ac:dyDescent="0.3">
      <c r="A468" t="s">
        <v>479</v>
      </c>
      <c r="B468" s="3">
        <v>45395</v>
      </c>
      <c r="C468" t="s">
        <v>1429</v>
      </c>
      <c r="D468" t="s">
        <v>1461</v>
      </c>
      <c r="E468" t="s">
        <v>1541</v>
      </c>
      <c r="F468" t="s">
        <v>1555</v>
      </c>
      <c r="G468">
        <v>3</v>
      </c>
      <c r="H468">
        <v>12.9</v>
      </c>
      <c r="I468" t="s">
        <v>1519</v>
      </c>
      <c r="K468" t="s">
        <v>1540</v>
      </c>
      <c r="L468">
        <v>4</v>
      </c>
      <c r="M468" t="s">
        <v>1533</v>
      </c>
    </row>
    <row r="469" spans="1:13" x14ac:dyDescent="0.3">
      <c r="A469" t="s">
        <v>480</v>
      </c>
      <c r="B469" s="3">
        <v>45401</v>
      </c>
      <c r="C469" t="s">
        <v>1240</v>
      </c>
      <c r="D469" t="s">
        <v>1463</v>
      </c>
      <c r="E469" t="s">
        <v>1549</v>
      </c>
      <c r="F469" t="s">
        <v>1550</v>
      </c>
      <c r="G469">
        <v>1</v>
      </c>
      <c r="H469">
        <v>15.9</v>
      </c>
      <c r="I469" t="s">
        <v>1519</v>
      </c>
      <c r="K469" t="s">
        <v>1544</v>
      </c>
      <c r="L469">
        <v>2</v>
      </c>
      <c r="M469" t="s">
        <v>1533</v>
      </c>
    </row>
    <row r="470" spans="1:13" x14ac:dyDescent="0.3">
      <c r="A470" t="s">
        <v>481</v>
      </c>
      <c r="B470" s="3">
        <v>45441</v>
      </c>
      <c r="C470" t="s">
        <v>1389</v>
      </c>
      <c r="D470" t="s">
        <v>1463</v>
      </c>
      <c r="E470" t="s">
        <v>1541</v>
      </c>
      <c r="F470" t="s">
        <v>1562</v>
      </c>
      <c r="G470">
        <v>2</v>
      </c>
      <c r="H470">
        <v>16.5</v>
      </c>
      <c r="I470" t="s">
        <v>1519</v>
      </c>
      <c r="K470" t="s">
        <v>1544</v>
      </c>
      <c r="L470">
        <v>6</v>
      </c>
      <c r="M470" t="s">
        <v>1533</v>
      </c>
    </row>
    <row r="471" spans="1:13" x14ac:dyDescent="0.3">
      <c r="A471" t="s">
        <v>482</v>
      </c>
      <c r="B471" s="3">
        <v>45339</v>
      </c>
      <c r="C471" t="s">
        <v>1348</v>
      </c>
      <c r="D471" t="s">
        <v>1461</v>
      </c>
      <c r="E471" t="s">
        <v>1549</v>
      </c>
      <c r="F471" t="s">
        <v>1553</v>
      </c>
      <c r="G471">
        <v>1</v>
      </c>
      <c r="H471">
        <v>16.899999999999999</v>
      </c>
      <c r="I471" t="s">
        <v>1519</v>
      </c>
      <c r="K471" t="s">
        <v>1544</v>
      </c>
      <c r="L471">
        <v>4</v>
      </c>
      <c r="M471" t="s">
        <v>1532</v>
      </c>
    </row>
    <row r="472" spans="1:13" x14ac:dyDescent="0.3">
      <c r="A472" t="s">
        <v>483</v>
      </c>
      <c r="B472" s="3">
        <v>45405</v>
      </c>
      <c r="C472" t="s">
        <v>1356</v>
      </c>
      <c r="D472" t="s">
        <v>1461</v>
      </c>
      <c r="E472" t="s">
        <v>1538</v>
      </c>
      <c r="F472" t="s">
        <v>1551</v>
      </c>
      <c r="G472">
        <v>1</v>
      </c>
      <c r="H472">
        <v>29.5</v>
      </c>
      <c r="I472" t="s">
        <v>1519</v>
      </c>
      <c r="K472" t="s">
        <v>1544</v>
      </c>
      <c r="L472">
        <v>2</v>
      </c>
      <c r="M472" t="s">
        <v>1533</v>
      </c>
    </row>
    <row r="473" spans="1:13" x14ac:dyDescent="0.3">
      <c r="A473" t="s">
        <v>484</v>
      </c>
      <c r="B473" s="3">
        <v>45418</v>
      </c>
      <c r="C473" t="s">
        <v>1330</v>
      </c>
      <c r="D473" t="s">
        <v>1473</v>
      </c>
      <c r="E473" t="s">
        <v>1541</v>
      </c>
      <c r="F473" t="s">
        <v>1555</v>
      </c>
      <c r="G473">
        <v>1</v>
      </c>
      <c r="H473">
        <v>12.9</v>
      </c>
      <c r="I473" t="s">
        <v>1519</v>
      </c>
      <c r="K473" t="s">
        <v>1544</v>
      </c>
      <c r="L473">
        <v>1</v>
      </c>
      <c r="M473" t="s">
        <v>1532</v>
      </c>
    </row>
    <row r="474" spans="1:13" x14ac:dyDescent="0.3">
      <c r="A474" t="s">
        <v>485</v>
      </c>
      <c r="B474" s="3">
        <v>45377</v>
      </c>
      <c r="C474" t="s">
        <v>1400</v>
      </c>
      <c r="D474" t="s">
        <v>1473</v>
      </c>
      <c r="E474" t="s">
        <v>1538</v>
      </c>
      <c r="F474" t="s">
        <v>1547</v>
      </c>
      <c r="G474">
        <v>2</v>
      </c>
      <c r="H474">
        <v>24.9</v>
      </c>
      <c r="I474" t="s">
        <v>1519</v>
      </c>
      <c r="K474" t="s">
        <v>1540</v>
      </c>
      <c r="L474">
        <v>8</v>
      </c>
      <c r="M474" t="s">
        <v>1533</v>
      </c>
    </row>
    <row r="475" spans="1:13" x14ac:dyDescent="0.3">
      <c r="A475" t="s">
        <v>486</v>
      </c>
      <c r="B475" s="3">
        <v>45387</v>
      </c>
      <c r="C475" t="s">
        <v>1421</v>
      </c>
      <c r="D475" t="s">
        <v>1461</v>
      </c>
      <c r="E475" t="s">
        <v>1538</v>
      </c>
      <c r="F475" t="s">
        <v>1554</v>
      </c>
      <c r="G475">
        <v>1</v>
      </c>
      <c r="H475">
        <v>18</v>
      </c>
      <c r="I475" t="s">
        <v>1519</v>
      </c>
      <c r="K475" t="s">
        <v>1544</v>
      </c>
      <c r="L475">
        <v>9</v>
      </c>
    </row>
    <row r="476" spans="1:13" x14ac:dyDescent="0.3">
      <c r="A476" t="s">
        <v>487</v>
      </c>
      <c r="B476" s="3">
        <v>45394</v>
      </c>
      <c r="C476" t="s">
        <v>1249</v>
      </c>
      <c r="D476" t="s">
        <v>1473</v>
      </c>
      <c r="E476" t="s">
        <v>1549</v>
      </c>
      <c r="F476" t="s">
        <v>1553</v>
      </c>
      <c r="G476">
        <v>1</v>
      </c>
      <c r="H476">
        <v>16.899999999999999</v>
      </c>
      <c r="I476" t="s">
        <v>1519</v>
      </c>
      <c r="K476" t="s">
        <v>1544</v>
      </c>
      <c r="L476">
        <v>6</v>
      </c>
    </row>
    <row r="477" spans="1:13" x14ac:dyDescent="0.3">
      <c r="A477" t="s">
        <v>488</v>
      </c>
      <c r="B477" s="3">
        <v>45405</v>
      </c>
      <c r="C477" t="s">
        <v>1363</v>
      </c>
      <c r="D477" t="s">
        <v>1463</v>
      </c>
      <c r="E477" t="s">
        <v>1541</v>
      </c>
      <c r="F477" t="s">
        <v>1545</v>
      </c>
      <c r="G477">
        <v>1</v>
      </c>
      <c r="H477">
        <v>23</v>
      </c>
      <c r="I477" t="s">
        <v>1522</v>
      </c>
      <c r="J477" t="s">
        <v>1552</v>
      </c>
      <c r="K477" t="s">
        <v>1540</v>
      </c>
      <c r="L477">
        <v>1</v>
      </c>
      <c r="M477" t="s">
        <v>1533</v>
      </c>
    </row>
    <row r="478" spans="1:13" x14ac:dyDescent="0.3">
      <c r="A478" t="s">
        <v>489</v>
      </c>
      <c r="B478" s="3">
        <v>45351</v>
      </c>
      <c r="C478" t="s">
        <v>1395</v>
      </c>
      <c r="D478" t="s">
        <v>1475</v>
      </c>
      <c r="E478" t="s">
        <v>1549</v>
      </c>
      <c r="F478" t="s">
        <v>1556</v>
      </c>
      <c r="G478">
        <v>1</v>
      </c>
      <c r="H478">
        <v>22</v>
      </c>
      <c r="I478" t="s">
        <v>1519</v>
      </c>
      <c r="K478" t="s">
        <v>1544</v>
      </c>
      <c r="L478">
        <v>8</v>
      </c>
    </row>
    <row r="479" spans="1:13" x14ac:dyDescent="0.3">
      <c r="A479" t="s">
        <v>490</v>
      </c>
      <c r="B479" s="3">
        <v>45418</v>
      </c>
      <c r="C479" t="s">
        <v>1427</v>
      </c>
      <c r="D479" t="s">
        <v>1475</v>
      </c>
      <c r="E479" t="s">
        <v>1493</v>
      </c>
      <c r="F479" t="s">
        <v>1543</v>
      </c>
      <c r="G479">
        <v>1</v>
      </c>
      <c r="H479">
        <v>18.5</v>
      </c>
      <c r="I479" t="s">
        <v>1519</v>
      </c>
      <c r="K479" t="s">
        <v>1540</v>
      </c>
      <c r="L479">
        <v>8</v>
      </c>
      <c r="M479" t="s">
        <v>1533</v>
      </c>
    </row>
    <row r="480" spans="1:13" x14ac:dyDescent="0.3">
      <c r="A480" t="s">
        <v>491</v>
      </c>
      <c r="B480" s="3">
        <v>45360</v>
      </c>
      <c r="C480" t="s">
        <v>1319</v>
      </c>
      <c r="D480" t="s">
        <v>1473</v>
      </c>
      <c r="E480" t="s">
        <v>1549</v>
      </c>
      <c r="F480" t="s">
        <v>1560</v>
      </c>
      <c r="G480">
        <v>1</v>
      </c>
      <c r="H480">
        <v>17.5</v>
      </c>
      <c r="I480" t="s">
        <v>1519</v>
      </c>
      <c r="K480" t="s">
        <v>1540</v>
      </c>
      <c r="L480">
        <v>5</v>
      </c>
      <c r="M480" t="s">
        <v>1532</v>
      </c>
    </row>
    <row r="481" spans="1:13" x14ac:dyDescent="0.3">
      <c r="A481" t="s">
        <v>492</v>
      </c>
      <c r="B481" s="3">
        <v>45386</v>
      </c>
      <c r="C481" t="s">
        <v>1226</v>
      </c>
      <c r="D481" t="s">
        <v>1473</v>
      </c>
      <c r="E481" t="s">
        <v>1541</v>
      </c>
      <c r="F481" t="s">
        <v>1555</v>
      </c>
      <c r="G481">
        <v>1</v>
      </c>
      <c r="H481">
        <v>12.9</v>
      </c>
      <c r="I481" t="s">
        <v>1519</v>
      </c>
      <c r="K481" t="s">
        <v>1540</v>
      </c>
      <c r="L481">
        <v>5</v>
      </c>
      <c r="M481" t="s">
        <v>1532</v>
      </c>
    </row>
    <row r="482" spans="1:13" x14ac:dyDescent="0.3">
      <c r="A482" t="s">
        <v>493</v>
      </c>
      <c r="B482" s="3">
        <v>45425</v>
      </c>
      <c r="C482" t="s">
        <v>1307</v>
      </c>
      <c r="D482" t="s">
        <v>1475</v>
      </c>
      <c r="E482" t="s">
        <v>1541</v>
      </c>
      <c r="F482" t="s">
        <v>1542</v>
      </c>
      <c r="G482">
        <v>2</v>
      </c>
      <c r="H482">
        <v>19</v>
      </c>
      <c r="I482" t="s">
        <v>1519</v>
      </c>
      <c r="K482" t="s">
        <v>1540</v>
      </c>
      <c r="L482">
        <v>7</v>
      </c>
      <c r="M482" t="s">
        <v>1533</v>
      </c>
    </row>
    <row r="483" spans="1:13" x14ac:dyDescent="0.3">
      <c r="A483" t="s">
        <v>494</v>
      </c>
      <c r="B483" s="3">
        <v>45334</v>
      </c>
      <c r="C483" t="s">
        <v>1430</v>
      </c>
      <c r="D483" t="s">
        <v>1461</v>
      </c>
      <c r="E483" t="s">
        <v>1541</v>
      </c>
      <c r="F483" t="s">
        <v>1545</v>
      </c>
      <c r="G483">
        <v>2</v>
      </c>
      <c r="H483">
        <v>23</v>
      </c>
      <c r="I483" t="s">
        <v>1519</v>
      </c>
      <c r="K483" t="s">
        <v>1544</v>
      </c>
      <c r="L483">
        <v>6</v>
      </c>
    </row>
    <row r="484" spans="1:13" x14ac:dyDescent="0.3">
      <c r="A484" t="s">
        <v>495</v>
      </c>
      <c r="B484" s="3">
        <v>45392</v>
      </c>
      <c r="C484" t="s">
        <v>1302</v>
      </c>
      <c r="D484" t="s">
        <v>1475</v>
      </c>
      <c r="E484" t="s">
        <v>1541</v>
      </c>
      <c r="F484" t="s">
        <v>1542</v>
      </c>
      <c r="G484">
        <v>2</v>
      </c>
      <c r="H484">
        <v>19</v>
      </c>
      <c r="I484" t="s">
        <v>1519</v>
      </c>
      <c r="K484" t="s">
        <v>1540</v>
      </c>
      <c r="L484">
        <v>8</v>
      </c>
      <c r="M484" t="s">
        <v>1532</v>
      </c>
    </row>
    <row r="485" spans="1:13" x14ac:dyDescent="0.3">
      <c r="A485" t="s">
        <v>496</v>
      </c>
      <c r="B485" s="3">
        <v>45389</v>
      </c>
      <c r="C485" t="s">
        <v>1431</v>
      </c>
      <c r="D485" t="s">
        <v>1461</v>
      </c>
      <c r="E485" t="s">
        <v>1538</v>
      </c>
      <c r="F485" t="s">
        <v>1557</v>
      </c>
      <c r="G485">
        <v>2</v>
      </c>
      <c r="H485">
        <v>21.9</v>
      </c>
      <c r="I485" t="s">
        <v>1519</v>
      </c>
      <c r="K485" t="s">
        <v>1544</v>
      </c>
      <c r="L485">
        <v>3</v>
      </c>
      <c r="M485" t="s">
        <v>1533</v>
      </c>
    </row>
    <row r="486" spans="1:13" x14ac:dyDescent="0.3">
      <c r="A486" t="s">
        <v>497</v>
      </c>
      <c r="B486" s="3">
        <v>45434</v>
      </c>
      <c r="C486" t="s">
        <v>1230</v>
      </c>
      <c r="D486" t="s">
        <v>1463</v>
      </c>
      <c r="E486" t="s">
        <v>1549</v>
      </c>
      <c r="F486" t="s">
        <v>1560</v>
      </c>
      <c r="G486">
        <v>1</v>
      </c>
      <c r="H486">
        <v>17.5</v>
      </c>
      <c r="I486" t="s">
        <v>1519</v>
      </c>
      <c r="K486" t="s">
        <v>1544</v>
      </c>
      <c r="L486">
        <v>4</v>
      </c>
      <c r="M486" t="s">
        <v>1533</v>
      </c>
    </row>
    <row r="487" spans="1:13" x14ac:dyDescent="0.3">
      <c r="A487" t="s">
        <v>498</v>
      </c>
      <c r="B487" s="3">
        <v>45425</v>
      </c>
      <c r="C487" t="s">
        <v>1260</v>
      </c>
      <c r="D487" t="s">
        <v>1473</v>
      </c>
      <c r="E487" t="s">
        <v>1541</v>
      </c>
      <c r="F487" t="s">
        <v>1545</v>
      </c>
      <c r="G487">
        <v>1</v>
      </c>
      <c r="H487">
        <v>23</v>
      </c>
      <c r="I487" t="s">
        <v>1519</v>
      </c>
      <c r="K487" t="s">
        <v>1540</v>
      </c>
      <c r="L487">
        <v>2</v>
      </c>
      <c r="M487" t="s">
        <v>1533</v>
      </c>
    </row>
    <row r="488" spans="1:13" x14ac:dyDescent="0.3">
      <c r="A488" t="s">
        <v>499</v>
      </c>
      <c r="B488" s="3">
        <v>45336</v>
      </c>
      <c r="C488" t="s">
        <v>1431</v>
      </c>
      <c r="D488" t="s">
        <v>1475</v>
      </c>
      <c r="E488" t="s">
        <v>1493</v>
      </c>
      <c r="F488" t="s">
        <v>1561</v>
      </c>
      <c r="G488">
        <v>1</v>
      </c>
      <c r="H488">
        <v>34.9</v>
      </c>
      <c r="I488" t="s">
        <v>1519</v>
      </c>
      <c r="K488" t="s">
        <v>1544</v>
      </c>
      <c r="L488">
        <v>4</v>
      </c>
      <c r="M488" t="s">
        <v>1532</v>
      </c>
    </row>
    <row r="489" spans="1:13" x14ac:dyDescent="0.3">
      <c r="A489" t="s">
        <v>500</v>
      </c>
      <c r="B489" s="3">
        <v>45453</v>
      </c>
      <c r="C489" t="s">
        <v>1232</v>
      </c>
      <c r="D489" t="s">
        <v>1461</v>
      </c>
      <c r="E489" t="s">
        <v>1493</v>
      </c>
      <c r="F489" t="s">
        <v>1543</v>
      </c>
      <c r="G489">
        <v>3</v>
      </c>
      <c r="H489">
        <v>18.5</v>
      </c>
      <c r="I489" t="s">
        <v>1519</v>
      </c>
      <c r="K489" t="s">
        <v>1544</v>
      </c>
      <c r="L489">
        <v>6</v>
      </c>
      <c r="M489" t="s">
        <v>1532</v>
      </c>
    </row>
    <row r="490" spans="1:13" x14ac:dyDescent="0.3">
      <c r="A490" t="s">
        <v>501</v>
      </c>
      <c r="B490" s="3">
        <v>45443</v>
      </c>
      <c r="C490" t="s">
        <v>1299</v>
      </c>
      <c r="D490" t="s">
        <v>1461</v>
      </c>
      <c r="E490" t="s">
        <v>1541</v>
      </c>
      <c r="F490" t="s">
        <v>1542</v>
      </c>
      <c r="G490">
        <v>2</v>
      </c>
      <c r="H490">
        <v>19</v>
      </c>
      <c r="I490" t="s">
        <v>1519</v>
      </c>
      <c r="K490" t="s">
        <v>1544</v>
      </c>
      <c r="L490">
        <v>3</v>
      </c>
      <c r="M490" t="s">
        <v>1533</v>
      </c>
    </row>
    <row r="491" spans="1:13" x14ac:dyDescent="0.3">
      <c r="A491" t="s">
        <v>502</v>
      </c>
      <c r="B491" s="3">
        <v>45439</v>
      </c>
      <c r="C491" t="s">
        <v>1270</v>
      </c>
      <c r="D491" t="s">
        <v>1463</v>
      </c>
      <c r="E491" t="s">
        <v>1538</v>
      </c>
      <c r="G491">
        <v>2</v>
      </c>
      <c r="H491">
        <v>21.9</v>
      </c>
      <c r="I491" t="s">
        <v>1519</v>
      </c>
      <c r="K491" t="s">
        <v>1544</v>
      </c>
      <c r="L491">
        <v>4</v>
      </c>
    </row>
    <row r="492" spans="1:13" x14ac:dyDescent="0.3">
      <c r="A492" t="s">
        <v>503</v>
      </c>
      <c r="B492" s="3">
        <v>45466</v>
      </c>
      <c r="C492" t="s">
        <v>1317</v>
      </c>
      <c r="D492" t="s">
        <v>1473</v>
      </c>
      <c r="E492" t="s">
        <v>1549</v>
      </c>
      <c r="F492" t="s">
        <v>1564</v>
      </c>
      <c r="G492">
        <v>1</v>
      </c>
      <c r="H492">
        <v>19.899999999999999</v>
      </c>
      <c r="I492" t="s">
        <v>1519</v>
      </c>
      <c r="K492" t="s">
        <v>1544</v>
      </c>
      <c r="L492">
        <v>4</v>
      </c>
      <c r="M492" t="s">
        <v>1533</v>
      </c>
    </row>
    <row r="493" spans="1:13" x14ac:dyDescent="0.3">
      <c r="A493" t="s">
        <v>504</v>
      </c>
      <c r="B493" s="3">
        <v>45379</v>
      </c>
      <c r="C493" t="s">
        <v>1256</v>
      </c>
      <c r="D493" t="s">
        <v>1463</v>
      </c>
      <c r="E493" t="s">
        <v>1541</v>
      </c>
      <c r="F493" t="s">
        <v>1545</v>
      </c>
      <c r="G493">
        <v>1</v>
      </c>
      <c r="H493">
        <v>23</v>
      </c>
      <c r="I493" t="s">
        <v>1519</v>
      </c>
      <c r="K493" t="s">
        <v>1540</v>
      </c>
      <c r="L493">
        <v>9</v>
      </c>
      <c r="M493" t="s">
        <v>1533</v>
      </c>
    </row>
    <row r="494" spans="1:13" x14ac:dyDescent="0.3">
      <c r="A494" t="s">
        <v>505</v>
      </c>
      <c r="B494" s="3">
        <v>45328</v>
      </c>
      <c r="C494" t="s">
        <v>1394</v>
      </c>
      <c r="D494" t="s">
        <v>1473</v>
      </c>
      <c r="E494" t="s">
        <v>1493</v>
      </c>
      <c r="F494" t="s">
        <v>1543</v>
      </c>
      <c r="G494">
        <v>2</v>
      </c>
      <c r="H494">
        <v>18.5</v>
      </c>
      <c r="I494" t="s">
        <v>1519</v>
      </c>
      <c r="K494" t="s">
        <v>1540</v>
      </c>
      <c r="L494">
        <v>3</v>
      </c>
      <c r="M494" t="s">
        <v>1533</v>
      </c>
    </row>
    <row r="495" spans="1:13" x14ac:dyDescent="0.3">
      <c r="A495" t="s">
        <v>506</v>
      </c>
      <c r="B495" s="3">
        <v>45336</v>
      </c>
      <c r="C495" t="s">
        <v>1312</v>
      </c>
      <c r="D495" t="s">
        <v>1475</v>
      </c>
      <c r="E495" t="s">
        <v>1541</v>
      </c>
      <c r="F495" t="s">
        <v>1545</v>
      </c>
      <c r="G495">
        <v>3</v>
      </c>
      <c r="H495">
        <v>23</v>
      </c>
      <c r="I495" t="s">
        <v>1519</v>
      </c>
      <c r="K495" t="s">
        <v>1544</v>
      </c>
      <c r="L495">
        <v>9</v>
      </c>
      <c r="M495" t="s">
        <v>1533</v>
      </c>
    </row>
    <row r="496" spans="1:13" x14ac:dyDescent="0.3">
      <c r="A496" t="s">
        <v>507</v>
      </c>
      <c r="B496" s="3">
        <v>45430</v>
      </c>
      <c r="C496" t="s">
        <v>1432</v>
      </c>
      <c r="D496" t="s">
        <v>1461</v>
      </c>
      <c r="E496" t="s">
        <v>1541</v>
      </c>
      <c r="F496" t="s">
        <v>1562</v>
      </c>
      <c r="G496">
        <v>2</v>
      </c>
      <c r="H496">
        <v>16.5</v>
      </c>
      <c r="I496" t="s">
        <v>1519</v>
      </c>
      <c r="K496" t="s">
        <v>1540</v>
      </c>
      <c r="L496">
        <v>9</v>
      </c>
      <c r="M496" t="s">
        <v>1532</v>
      </c>
    </row>
    <row r="497" spans="1:13" x14ac:dyDescent="0.3">
      <c r="A497" t="s">
        <v>508</v>
      </c>
      <c r="B497" s="3">
        <v>45325</v>
      </c>
      <c r="C497" t="s">
        <v>1278</v>
      </c>
      <c r="D497" t="s">
        <v>1473</v>
      </c>
      <c r="E497" t="s">
        <v>1493</v>
      </c>
      <c r="F497" t="s">
        <v>1548</v>
      </c>
      <c r="G497">
        <v>1</v>
      </c>
      <c r="H497">
        <v>44</v>
      </c>
      <c r="I497" t="s">
        <v>1519</v>
      </c>
      <c r="K497" t="s">
        <v>1544</v>
      </c>
      <c r="L497">
        <v>7</v>
      </c>
      <c r="M497" t="s">
        <v>1532</v>
      </c>
    </row>
    <row r="498" spans="1:13" x14ac:dyDescent="0.3">
      <c r="A498" t="s">
        <v>509</v>
      </c>
      <c r="B498" s="3">
        <v>45472</v>
      </c>
      <c r="C498" t="s">
        <v>1411</v>
      </c>
      <c r="D498" t="s">
        <v>1463</v>
      </c>
      <c r="E498" t="s">
        <v>1538</v>
      </c>
      <c r="F498" t="s">
        <v>1539</v>
      </c>
      <c r="G498">
        <v>2</v>
      </c>
      <c r="H498">
        <v>14.5</v>
      </c>
      <c r="I498" t="s">
        <v>1522</v>
      </c>
      <c r="J498" t="s">
        <v>1563</v>
      </c>
      <c r="K498" t="s">
        <v>1540</v>
      </c>
      <c r="L498">
        <v>3</v>
      </c>
      <c r="M498" t="s">
        <v>1532</v>
      </c>
    </row>
    <row r="499" spans="1:13" x14ac:dyDescent="0.3">
      <c r="A499" t="s">
        <v>510</v>
      </c>
      <c r="B499" s="3">
        <v>45449</v>
      </c>
      <c r="C499" t="s">
        <v>1293</v>
      </c>
      <c r="D499" t="s">
        <v>1473</v>
      </c>
      <c r="E499" t="s">
        <v>1538</v>
      </c>
      <c r="F499" t="s">
        <v>1554</v>
      </c>
      <c r="G499">
        <v>2</v>
      </c>
      <c r="H499">
        <v>18</v>
      </c>
      <c r="I499" t="s">
        <v>1519</v>
      </c>
      <c r="K499" t="s">
        <v>1544</v>
      </c>
      <c r="L499">
        <v>6</v>
      </c>
      <c r="M499" t="s">
        <v>1532</v>
      </c>
    </row>
    <row r="500" spans="1:13" x14ac:dyDescent="0.3">
      <c r="A500" t="s">
        <v>511</v>
      </c>
      <c r="B500" s="3">
        <v>45443</v>
      </c>
      <c r="C500" t="s">
        <v>1388</v>
      </c>
      <c r="D500" t="s">
        <v>1473</v>
      </c>
      <c r="E500" t="s">
        <v>1493</v>
      </c>
      <c r="F500" t="s">
        <v>1559</v>
      </c>
      <c r="G500">
        <v>1</v>
      </c>
      <c r="H500">
        <v>16</v>
      </c>
      <c r="I500" t="s">
        <v>1519</v>
      </c>
      <c r="K500" t="s">
        <v>1540</v>
      </c>
      <c r="L500">
        <v>1</v>
      </c>
      <c r="M500" t="s">
        <v>1532</v>
      </c>
    </row>
    <row r="501" spans="1:13" x14ac:dyDescent="0.3">
      <c r="A501" t="s">
        <v>512</v>
      </c>
      <c r="B501" s="3">
        <v>45465</v>
      </c>
      <c r="C501" t="s">
        <v>1349</v>
      </c>
      <c r="D501" t="s">
        <v>1463</v>
      </c>
      <c r="E501" t="s">
        <v>1538</v>
      </c>
      <c r="F501" t="s">
        <v>1551</v>
      </c>
      <c r="G501">
        <v>2</v>
      </c>
      <c r="H501">
        <v>29.5</v>
      </c>
      <c r="I501" t="s">
        <v>1519</v>
      </c>
      <c r="K501" t="s">
        <v>1544</v>
      </c>
      <c r="L501">
        <v>3</v>
      </c>
      <c r="M501" t="s">
        <v>1533</v>
      </c>
    </row>
    <row r="502" spans="1:13" x14ac:dyDescent="0.3">
      <c r="A502" t="s">
        <v>513</v>
      </c>
      <c r="B502" s="3">
        <v>45326</v>
      </c>
      <c r="C502" t="s">
        <v>1433</v>
      </c>
      <c r="D502" t="s">
        <v>1463</v>
      </c>
      <c r="E502" t="s">
        <v>1493</v>
      </c>
      <c r="F502" t="s">
        <v>1561</v>
      </c>
      <c r="G502">
        <v>1</v>
      </c>
      <c r="H502">
        <v>34.9</v>
      </c>
      <c r="I502" t="s">
        <v>1522</v>
      </c>
      <c r="J502" t="s">
        <v>1563</v>
      </c>
      <c r="K502" t="s">
        <v>1540</v>
      </c>
      <c r="L502">
        <v>9</v>
      </c>
      <c r="M502" t="s">
        <v>1532</v>
      </c>
    </row>
    <row r="503" spans="1:13" x14ac:dyDescent="0.3">
      <c r="A503" t="s">
        <v>514</v>
      </c>
      <c r="B503" s="3">
        <v>45452</v>
      </c>
      <c r="C503" t="s">
        <v>1434</v>
      </c>
      <c r="D503" t="s">
        <v>1473</v>
      </c>
      <c r="E503" t="s">
        <v>1493</v>
      </c>
      <c r="F503" t="s">
        <v>1548</v>
      </c>
      <c r="G503">
        <v>2</v>
      </c>
      <c r="H503">
        <v>44</v>
      </c>
      <c r="I503" t="s">
        <v>1519</v>
      </c>
      <c r="K503" t="s">
        <v>1544</v>
      </c>
      <c r="L503">
        <v>1</v>
      </c>
      <c r="M503" t="s">
        <v>1533</v>
      </c>
    </row>
    <row r="504" spans="1:13" x14ac:dyDescent="0.3">
      <c r="A504" t="s">
        <v>515</v>
      </c>
      <c r="B504" s="3">
        <v>45299</v>
      </c>
      <c r="C504" t="s">
        <v>1272</v>
      </c>
      <c r="D504" t="s">
        <v>1475</v>
      </c>
      <c r="E504" t="s">
        <v>1549</v>
      </c>
      <c r="F504" t="s">
        <v>1553</v>
      </c>
      <c r="G504">
        <v>1</v>
      </c>
      <c r="H504">
        <v>16.899999999999999</v>
      </c>
      <c r="I504" t="s">
        <v>1522</v>
      </c>
      <c r="K504" t="s">
        <v>1540</v>
      </c>
      <c r="L504">
        <v>1</v>
      </c>
      <c r="M504" t="s">
        <v>1532</v>
      </c>
    </row>
    <row r="505" spans="1:13" x14ac:dyDescent="0.3">
      <c r="A505" t="s">
        <v>516</v>
      </c>
      <c r="B505" s="3">
        <v>45413</v>
      </c>
      <c r="C505" t="s">
        <v>1269</v>
      </c>
      <c r="D505" t="s">
        <v>1473</v>
      </c>
      <c r="E505" t="s">
        <v>1538</v>
      </c>
      <c r="F505" t="s">
        <v>1539</v>
      </c>
      <c r="G505">
        <v>1</v>
      </c>
      <c r="H505">
        <v>14.5</v>
      </c>
      <c r="I505" t="s">
        <v>1522</v>
      </c>
      <c r="K505" t="s">
        <v>1540</v>
      </c>
      <c r="L505">
        <v>7</v>
      </c>
      <c r="M505" t="s">
        <v>1533</v>
      </c>
    </row>
    <row r="506" spans="1:13" x14ac:dyDescent="0.3">
      <c r="A506" t="s">
        <v>517</v>
      </c>
      <c r="B506" s="3">
        <v>45308</v>
      </c>
      <c r="C506" t="s">
        <v>1433</v>
      </c>
      <c r="D506" t="s">
        <v>1463</v>
      </c>
      <c r="E506" t="s">
        <v>1541</v>
      </c>
      <c r="F506" t="s">
        <v>1542</v>
      </c>
      <c r="G506">
        <v>1</v>
      </c>
      <c r="H506">
        <v>19</v>
      </c>
      <c r="I506" t="s">
        <v>1519</v>
      </c>
      <c r="K506" t="s">
        <v>1544</v>
      </c>
      <c r="L506">
        <v>3</v>
      </c>
      <c r="M506" t="s">
        <v>1532</v>
      </c>
    </row>
    <row r="507" spans="1:13" x14ac:dyDescent="0.3">
      <c r="A507" t="s">
        <v>518</v>
      </c>
      <c r="B507" s="3">
        <v>45403</v>
      </c>
      <c r="C507" t="s">
        <v>1425</v>
      </c>
      <c r="D507" t="s">
        <v>1461</v>
      </c>
      <c r="E507" t="s">
        <v>1549</v>
      </c>
      <c r="F507" t="s">
        <v>1553</v>
      </c>
      <c r="G507">
        <v>3</v>
      </c>
      <c r="H507">
        <v>16.899999999999999</v>
      </c>
      <c r="I507" t="s">
        <v>1519</v>
      </c>
      <c r="K507" t="s">
        <v>1544</v>
      </c>
      <c r="L507">
        <v>3</v>
      </c>
      <c r="M507" t="s">
        <v>1533</v>
      </c>
    </row>
    <row r="508" spans="1:13" x14ac:dyDescent="0.3">
      <c r="A508" t="s">
        <v>519</v>
      </c>
      <c r="B508" s="3">
        <v>45375</v>
      </c>
      <c r="C508" t="s">
        <v>1397</v>
      </c>
      <c r="D508" t="s">
        <v>1473</v>
      </c>
      <c r="E508" t="s">
        <v>1541</v>
      </c>
      <c r="F508" t="s">
        <v>1546</v>
      </c>
      <c r="G508">
        <v>2</v>
      </c>
      <c r="H508">
        <v>20</v>
      </c>
      <c r="I508" t="s">
        <v>1519</v>
      </c>
      <c r="K508" t="s">
        <v>1544</v>
      </c>
      <c r="L508">
        <v>4</v>
      </c>
      <c r="M508" t="s">
        <v>1533</v>
      </c>
    </row>
    <row r="509" spans="1:13" x14ac:dyDescent="0.3">
      <c r="A509" t="s">
        <v>520</v>
      </c>
      <c r="B509" s="3">
        <v>45403</v>
      </c>
      <c r="C509" t="s">
        <v>1350</v>
      </c>
      <c r="D509" t="s">
        <v>1475</v>
      </c>
      <c r="E509" t="s">
        <v>1541</v>
      </c>
      <c r="F509" t="s">
        <v>1562</v>
      </c>
      <c r="G509">
        <v>3</v>
      </c>
      <c r="H509">
        <v>16.5</v>
      </c>
      <c r="I509" t="s">
        <v>1519</v>
      </c>
      <c r="K509" t="s">
        <v>1540</v>
      </c>
      <c r="L509">
        <v>8</v>
      </c>
      <c r="M509" t="s">
        <v>1533</v>
      </c>
    </row>
    <row r="510" spans="1:13" x14ac:dyDescent="0.3">
      <c r="A510" t="s">
        <v>521</v>
      </c>
      <c r="B510" s="3">
        <v>45321</v>
      </c>
      <c r="C510" t="s">
        <v>1314</v>
      </c>
      <c r="D510" t="s">
        <v>1475</v>
      </c>
      <c r="E510" t="s">
        <v>1541</v>
      </c>
      <c r="F510" t="s">
        <v>1546</v>
      </c>
      <c r="G510">
        <v>1</v>
      </c>
      <c r="H510">
        <v>20</v>
      </c>
      <c r="I510" t="s">
        <v>1519</v>
      </c>
      <c r="K510" t="s">
        <v>1540</v>
      </c>
      <c r="L510">
        <v>2</v>
      </c>
      <c r="M510" t="s">
        <v>1533</v>
      </c>
    </row>
    <row r="511" spans="1:13" x14ac:dyDescent="0.3">
      <c r="A511" t="s">
        <v>522</v>
      </c>
      <c r="B511" s="3">
        <v>45395</v>
      </c>
      <c r="C511" t="s">
        <v>1300</v>
      </c>
      <c r="D511" t="s">
        <v>1475</v>
      </c>
      <c r="E511" t="s">
        <v>1493</v>
      </c>
      <c r="F511" t="s">
        <v>1561</v>
      </c>
      <c r="G511">
        <v>2</v>
      </c>
      <c r="H511">
        <v>34.9</v>
      </c>
      <c r="I511" t="s">
        <v>1519</v>
      </c>
      <c r="K511" t="s">
        <v>1540</v>
      </c>
      <c r="L511">
        <v>3</v>
      </c>
      <c r="M511" t="s">
        <v>1533</v>
      </c>
    </row>
    <row r="512" spans="1:13" x14ac:dyDescent="0.3">
      <c r="A512" t="s">
        <v>523</v>
      </c>
      <c r="B512" s="3">
        <v>45340</v>
      </c>
      <c r="C512" t="s">
        <v>1435</v>
      </c>
      <c r="D512" t="s">
        <v>1473</v>
      </c>
      <c r="E512" t="s">
        <v>1493</v>
      </c>
      <c r="F512" t="s">
        <v>1543</v>
      </c>
      <c r="G512">
        <v>1</v>
      </c>
      <c r="H512">
        <v>18.5</v>
      </c>
      <c r="I512" t="s">
        <v>1519</v>
      </c>
      <c r="K512" t="s">
        <v>1544</v>
      </c>
      <c r="L512">
        <v>6</v>
      </c>
      <c r="M512" t="s">
        <v>1533</v>
      </c>
    </row>
    <row r="513" spans="1:13" x14ac:dyDescent="0.3">
      <c r="A513" t="s">
        <v>524</v>
      </c>
      <c r="B513" s="3">
        <v>45388</v>
      </c>
      <c r="C513" t="s">
        <v>1414</v>
      </c>
      <c r="D513" t="s">
        <v>1473</v>
      </c>
      <c r="E513" t="s">
        <v>1493</v>
      </c>
      <c r="F513" t="s">
        <v>1543</v>
      </c>
      <c r="G513">
        <v>3</v>
      </c>
      <c r="H513">
        <v>18.5</v>
      </c>
      <c r="I513" t="s">
        <v>1519</v>
      </c>
      <c r="K513" t="s">
        <v>1540</v>
      </c>
      <c r="L513">
        <v>2</v>
      </c>
      <c r="M513" t="s">
        <v>1533</v>
      </c>
    </row>
    <row r="514" spans="1:13" x14ac:dyDescent="0.3">
      <c r="A514" t="s">
        <v>525</v>
      </c>
      <c r="B514" s="3">
        <v>45465</v>
      </c>
      <c r="C514" t="s">
        <v>1247</v>
      </c>
      <c r="D514" t="s">
        <v>1463</v>
      </c>
      <c r="E514" t="s">
        <v>1538</v>
      </c>
      <c r="F514" t="s">
        <v>1554</v>
      </c>
      <c r="G514">
        <v>1</v>
      </c>
      <c r="H514">
        <v>18</v>
      </c>
      <c r="I514" t="s">
        <v>1519</v>
      </c>
      <c r="K514" t="s">
        <v>1544</v>
      </c>
      <c r="L514">
        <v>8</v>
      </c>
      <c r="M514" t="s">
        <v>1533</v>
      </c>
    </row>
    <row r="515" spans="1:13" x14ac:dyDescent="0.3">
      <c r="A515" t="s">
        <v>526</v>
      </c>
      <c r="B515" s="3">
        <v>45435</v>
      </c>
      <c r="C515" t="s">
        <v>1257</v>
      </c>
      <c r="D515" t="s">
        <v>1475</v>
      </c>
      <c r="E515" t="s">
        <v>1538</v>
      </c>
      <c r="F515" t="s">
        <v>1539</v>
      </c>
      <c r="G515">
        <v>3</v>
      </c>
      <c r="H515">
        <v>14.5</v>
      </c>
      <c r="I515" t="s">
        <v>1520</v>
      </c>
      <c r="K515" t="s">
        <v>1544</v>
      </c>
      <c r="L515">
        <v>9</v>
      </c>
      <c r="M515" t="s">
        <v>1533</v>
      </c>
    </row>
    <row r="516" spans="1:13" x14ac:dyDescent="0.3">
      <c r="A516" t="s">
        <v>527</v>
      </c>
      <c r="B516" s="3">
        <v>45458</v>
      </c>
      <c r="C516" t="s">
        <v>1218</v>
      </c>
      <c r="D516" t="s">
        <v>1463</v>
      </c>
      <c r="E516" t="s">
        <v>1538</v>
      </c>
      <c r="F516" t="s">
        <v>1554</v>
      </c>
      <c r="G516">
        <v>2</v>
      </c>
      <c r="H516">
        <v>18</v>
      </c>
      <c r="I516" t="s">
        <v>1519</v>
      </c>
      <c r="K516" t="s">
        <v>1544</v>
      </c>
      <c r="L516">
        <v>1</v>
      </c>
      <c r="M516" t="s">
        <v>1533</v>
      </c>
    </row>
    <row r="517" spans="1:13" x14ac:dyDescent="0.3">
      <c r="A517" t="s">
        <v>528</v>
      </c>
      <c r="B517" s="3">
        <v>45327</v>
      </c>
      <c r="C517" t="s">
        <v>1436</v>
      </c>
      <c r="D517" t="s">
        <v>1463</v>
      </c>
      <c r="E517" t="s">
        <v>1493</v>
      </c>
      <c r="F517" t="s">
        <v>1561</v>
      </c>
      <c r="G517">
        <v>2</v>
      </c>
      <c r="H517">
        <v>34.9</v>
      </c>
      <c r="I517" t="s">
        <v>1519</v>
      </c>
      <c r="K517" t="s">
        <v>1544</v>
      </c>
      <c r="L517">
        <v>3</v>
      </c>
      <c r="M517" t="s">
        <v>1532</v>
      </c>
    </row>
    <row r="518" spans="1:13" x14ac:dyDescent="0.3">
      <c r="A518" t="s">
        <v>529</v>
      </c>
      <c r="B518" s="3">
        <v>45433</v>
      </c>
      <c r="C518" t="s">
        <v>1421</v>
      </c>
      <c r="D518" t="s">
        <v>1461</v>
      </c>
      <c r="E518" t="s">
        <v>1493</v>
      </c>
      <c r="F518" t="s">
        <v>1548</v>
      </c>
      <c r="G518">
        <v>2</v>
      </c>
      <c r="H518">
        <v>44</v>
      </c>
      <c r="I518" t="s">
        <v>1522</v>
      </c>
      <c r="J518" t="s">
        <v>1566</v>
      </c>
      <c r="K518" t="s">
        <v>1540</v>
      </c>
      <c r="L518">
        <v>1</v>
      </c>
      <c r="M518" t="s">
        <v>1532</v>
      </c>
    </row>
    <row r="519" spans="1:13" x14ac:dyDescent="0.3">
      <c r="A519" t="s">
        <v>530</v>
      </c>
      <c r="B519" s="3">
        <v>45308</v>
      </c>
      <c r="C519" t="s">
        <v>1408</v>
      </c>
      <c r="D519" t="s">
        <v>1463</v>
      </c>
      <c r="E519" t="s">
        <v>1549</v>
      </c>
      <c r="F519" t="s">
        <v>1553</v>
      </c>
      <c r="G519">
        <v>2</v>
      </c>
      <c r="H519">
        <v>16.899999999999999</v>
      </c>
      <c r="I519" t="s">
        <v>1519</v>
      </c>
      <c r="K519" t="s">
        <v>1544</v>
      </c>
      <c r="L519">
        <v>8</v>
      </c>
      <c r="M519" t="s">
        <v>1532</v>
      </c>
    </row>
    <row r="520" spans="1:13" x14ac:dyDescent="0.3">
      <c r="A520" t="s">
        <v>531</v>
      </c>
      <c r="B520" s="3">
        <v>45404</v>
      </c>
      <c r="C520" t="s">
        <v>1324</v>
      </c>
      <c r="D520" t="s">
        <v>1475</v>
      </c>
      <c r="E520" t="s">
        <v>1541</v>
      </c>
      <c r="F520" t="s">
        <v>1562</v>
      </c>
      <c r="G520">
        <v>2</v>
      </c>
      <c r="H520">
        <v>16.5</v>
      </c>
      <c r="I520" t="s">
        <v>1519</v>
      </c>
      <c r="K520" t="s">
        <v>1540</v>
      </c>
      <c r="L520">
        <v>6</v>
      </c>
      <c r="M520" t="s">
        <v>1533</v>
      </c>
    </row>
    <row r="521" spans="1:13" x14ac:dyDescent="0.3">
      <c r="A521" t="s">
        <v>532</v>
      </c>
      <c r="B521" s="3">
        <v>45397</v>
      </c>
      <c r="C521" t="s">
        <v>1318</v>
      </c>
      <c r="D521" t="s">
        <v>1473</v>
      </c>
      <c r="E521" t="s">
        <v>1493</v>
      </c>
      <c r="F521" t="s">
        <v>1561</v>
      </c>
      <c r="G521">
        <v>2</v>
      </c>
      <c r="H521">
        <v>34.9</v>
      </c>
      <c r="I521" t="s">
        <v>1519</v>
      </c>
      <c r="K521" t="s">
        <v>1540</v>
      </c>
      <c r="L521">
        <v>2</v>
      </c>
      <c r="M521" t="s">
        <v>1533</v>
      </c>
    </row>
    <row r="522" spans="1:13" x14ac:dyDescent="0.3">
      <c r="A522" t="s">
        <v>533</v>
      </c>
      <c r="B522" s="3">
        <v>45462</v>
      </c>
      <c r="C522" t="s">
        <v>1302</v>
      </c>
      <c r="D522" t="s">
        <v>1463</v>
      </c>
      <c r="E522" t="s">
        <v>1549</v>
      </c>
      <c r="F522" t="s">
        <v>1553</v>
      </c>
      <c r="G522">
        <v>1</v>
      </c>
      <c r="H522">
        <v>16.899999999999999</v>
      </c>
      <c r="I522" t="s">
        <v>1519</v>
      </c>
      <c r="K522" t="s">
        <v>1544</v>
      </c>
      <c r="L522">
        <v>5</v>
      </c>
      <c r="M522" t="s">
        <v>1533</v>
      </c>
    </row>
    <row r="523" spans="1:13" x14ac:dyDescent="0.3">
      <c r="A523" t="s">
        <v>534</v>
      </c>
      <c r="B523" s="3">
        <v>45356</v>
      </c>
      <c r="C523" t="s">
        <v>1272</v>
      </c>
      <c r="D523" t="s">
        <v>1473</v>
      </c>
      <c r="E523" t="s">
        <v>1493</v>
      </c>
      <c r="F523" t="s">
        <v>1558</v>
      </c>
      <c r="G523">
        <v>1</v>
      </c>
      <c r="H523">
        <v>39</v>
      </c>
      <c r="I523" t="s">
        <v>1519</v>
      </c>
      <c r="K523" t="s">
        <v>1540</v>
      </c>
      <c r="L523">
        <v>3</v>
      </c>
      <c r="M523" t="s">
        <v>1533</v>
      </c>
    </row>
    <row r="524" spans="1:13" x14ac:dyDescent="0.3">
      <c r="A524" t="s">
        <v>535</v>
      </c>
      <c r="B524" s="3">
        <v>45452</v>
      </c>
      <c r="C524" t="s">
        <v>1435</v>
      </c>
      <c r="D524" t="s">
        <v>1461</v>
      </c>
      <c r="E524" t="s">
        <v>1493</v>
      </c>
      <c r="F524" t="s">
        <v>1561</v>
      </c>
      <c r="G524">
        <v>3</v>
      </c>
      <c r="H524">
        <v>34.9</v>
      </c>
      <c r="I524" t="s">
        <v>1519</v>
      </c>
      <c r="K524" t="s">
        <v>1540</v>
      </c>
      <c r="L524">
        <v>7</v>
      </c>
      <c r="M524" t="s">
        <v>1532</v>
      </c>
    </row>
    <row r="525" spans="1:13" x14ac:dyDescent="0.3">
      <c r="A525" t="s">
        <v>536</v>
      </c>
      <c r="B525" s="3">
        <v>45313</v>
      </c>
      <c r="C525" t="s">
        <v>1331</v>
      </c>
      <c r="D525" t="s">
        <v>1463</v>
      </c>
      <c r="E525" t="s">
        <v>1541</v>
      </c>
      <c r="F525" t="s">
        <v>1555</v>
      </c>
      <c r="G525">
        <v>2</v>
      </c>
      <c r="H525">
        <v>12.9</v>
      </c>
      <c r="I525" t="s">
        <v>1519</v>
      </c>
      <c r="K525" t="s">
        <v>1544</v>
      </c>
      <c r="L525">
        <v>6</v>
      </c>
      <c r="M525" t="s">
        <v>1533</v>
      </c>
    </row>
    <row r="526" spans="1:13" x14ac:dyDescent="0.3">
      <c r="A526" t="s">
        <v>537</v>
      </c>
      <c r="B526" s="3">
        <v>45394</v>
      </c>
      <c r="C526" t="s">
        <v>1300</v>
      </c>
      <c r="D526" t="s">
        <v>1461</v>
      </c>
      <c r="E526" t="s">
        <v>1538</v>
      </c>
      <c r="F526" t="s">
        <v>1539</v>
      </c>
      <c r="G526">
        <v>1</v>
      </c>
      <c r="H526">
        <v>14.5</v>
      </c>
      <c r="I526" t="s">
        <v>1519</v>
      </c>
      <c r="K526" t="s">
        <v>1540</v>
      </c>
      <c r="L526">
        <v>3</v>
      </c>
      <c r="M526" t="s">
        <v>1533</v>
      </c>
    </row>
    <row r="527" spans="1:13" x14ac:dyDescent="0.3">
      <c r="A527" t="s">
        <v>538</v>
      </c>
      <c r="B527" s="3">
        <v>45326</v>
      </c>
      <c r="C527" t="s">
        <v>1437</v>
      </c>
      <c r="D527" t="s">
        <v>1475</v>
      </c>
      <c r="E527" t="s">
        <v>1549</v>
      </c>
      <c r="F527" t="s">
        <v>1564</v>
      </c>
      <c r="G527">
        <v>3</v>
      </c>
      <c r="H527">
        <v>19.899999999999999</v>
      </c>
      <c r="I527" t="s">
        <v>1519</v>
      </c>
      <c r="K527" t="s">
        <v>1540</v>
      </c>
      <c r="L527">
        <v>8</v>
      </c>
      <c r="M527" t="s">
        <v>1533</v>
      </c>
    </row>
    <row r="528" spans="1:13" x14ac:dyDescent="0.3">
      <c r="A528" t="s">
        <v>539</v>
      </c>
      <c r="B528" s="3">
        <v>45311</v>
      </c>
      <c r="C528" t="s">
        <v>1250</v>
      </c>
      <c r="D528" t="s">
        <v>1463</v>
      </c>
      <c r="E528" t="s">
        <v>1538</v>
      </c>
      <c r="F528" t="s">
        <v>1539</v>
      </c>
      <c r="G528">
        <v>1</v>
      </c>
      <c r="H528">
        <v>14.5</v>
      </c>
      <c r="I528" t="s">
        <v>1519</v>
      </c>
      <c r="K528" t="s">
        <v>1544</v>
      </c>
      <c r="L528">
        <v>9</v>
      </c>
      <c r="M528" t="s">
        <v>1533</v>
      </c>
    </row>
    <row r="529" spans="1:13" x14ac:dyDescent="0.3">
      <c r="A529" t="s">
        <v>540</v>
      </c>
      <c r="B529" s="3">
        <v>45418</v>
      </c>
      <c r="C529" t="s">
        <v>1239</v>
      </c>
      <c r="D529" t="s">
        <v>1461</v>
      </c>
      <c r="E529" t="s">
        <v>1549</v>
      </c>
      <c r="F529" t="s">
        <v>1560</v>
      </c>
      <c r="G529">
        <v>1</v>
      </c>
      <c r="H529">
        <v>17.5</v>
      </c>
      <c r="I529" t="s">
        <v>1519</v>
      </c>
      <c r="K529" t="s">
        <v>1544</v>
      </c>
      <c r="L529">
        <v>9</v>
      </c>
      <c r="M529" t="s">
        <v>1532</v>
      </c>
    </row>
    <row r="530" spans="1:13" x14ac:dyDescent="0.3">
      <c r="A530" t="s">
        <v>541</v>
      </c>
      <c r="B530" s="3">
        <v>45332</v>
      </c>
      <c r="C530" t="s">
        <v>1437</v>
      </c>
      <c r="D530" t="s">
        <v>1461</v>
      </c>
      <c r="E530" t="s">
        <v>1538</v>
      </c>
      <c r="F530" t="s">
        <v>1551</v>
      </c>
      <c r="G530">
        <v>1</v>
      </c>
      <c r="H530">
        <v>29.5</v>
      </c>
      <c r="I530" t="s">
        <v>1522</v>
      </c>
      <c r="J530" t="s">
        <v>1563</v>
      </c>
      <c r="K530" t="s">
        <v>1544</v>
      </c>
      <c r="L530">
        <v>8</v>
      </c>
      <c r="M530" t="s">
        <v>1532</v>
      </c>
    </row>
    <row r="531" spans="1:13" x14ac:dyDescent="0.3">
      <c r="A531" t="s">
        <v>542</v>
      </c>
      <c r="B531" s="3">
        <v>45395</v>
      </c>
      <c r="C531" t="s">
        <v>1325</v>
      </c>
      <c r="D531" t="s">
        <v>1475</v>
      </c>
      <c r="E531" t="s">
        <v>1493</v>
      </c>
      <c r="F531" t="s">
        <v>1558</v>
      </c>
      <c r="G531">
        <v>1</v>
      </c>
      <c r="H531">
        <v>39</v>
      </c>
      <c r="I531" t="s">
        <v>1519</v>
      </c>
      <c r="K531" t="s">
        <v>1544</v>
      </c>
      <c r="L531">
        <v>2</v>
      </c>
      <c r="M531" t="s">
        <v>1533</v>
      </c>
    </row>
    <row r="532" spans="1:13" x14ac:dyDescent="0.3">
      <c r="A532" t="s">
        <v>543</v>
      </c>
      <c r="B532" s="3">
        <v>45409</v>
      </c>
      <c r="C532" t="s">
        <v>1408</v>
      </c>
      <c r="D532" t="s">
        <v>1475</v>
      </c>
      <c r="E532" t="s">
        <v>1538</v>
      </c>
      <c r="F532" t="s">
        <v>1551</v>
      </c>
      <c r="G532">
        <v>2</v>
      </c>
      <c r="H532">
        <v>29.5</v>
      </c>
      <c r="I532" t="s">
        <v>1519</v>
      </c>
      <c r="K532" t="s">
        <v>1544</v>
      </c>
      <c r="L532">
        <v>9</v>
      </c>
      <c r="M532" t="s">
        <v>1533</v>
      </c>
    </row>
    <row r="533" spans="1:13" x14ac:dyDescent="0.3">
      <c r="A533" t="s">
        <v>544</v>
      </c>
      <c r="B533" s="3">
        <v>45330</v>
      </c>
      <c r="C533" t="s">
        <v>1363</v>
      </c>
      <c r="D533" t="s">
        <v>1463</v>
      </c>
      <c r="E533" t="s">
        <v>1538</v>
      </c>
      <c r="F533" t="s">
        <v>1554</v>
      </c>
      <c r="G533">
        <v>2</v>
      </c>
      <c r="H533">
        <v>18</v>
      </c>
      <c r="I533" t="s">
        <v>1519</v>
      </c>
      <c r="K533" t="s">
        <v>1544</v>
      </c>
      <c r="L533">
        <v>5</v>
      </c>
      <c r="M533" t="s">
        <v>1533</v>
      </c>
    </row>
    <row r="534" spans="1:13" x14ac:dyDescent="0.3">
      <c r="A534" t="s">
        <v>545</v>
      </c>
      <c r="B534" s="3">
        <v>45353</v>
      </c>
      <c r="C534" t="s">
        <v>1313</v>
      </c>
      <c r="D534" t="s">
        <v>1475</v>
      </c>
      <c r="E534" t="s">
        <v>1541</v>
      </c>
      <c r="G534">
        <v>1</v>
      </c>
      <c r="H534">
        <v>23</v>
      </c>
      <c r="I534" t="s">
        <v>1522</v>
      </c>
      <c r="K534" t="s">
        <v>1540</v>
      </c>
      <c r="L534">
        <v>6</v>
      </c>
      <c r="M534" t="s">
        <v>1532</v>
      </c>
    </row>
    <row r="535" spans="1:13" x14ac:dyDescent="0.3">
      <c r="A535" t="s">
        <v>546</v>
      </c>
      <c r="B535" s="3">
        <v>45433</v>
      </c>
      <c r="C535" t="s">
        <v>1303</v>
      </c>
      <c r="D535" t="s">
        <v>1463</v>
      </c>
      <c r="E535" t="s">
        <v>1549</v>
      </c>
      <c r="F535" t="s">
        <v>1564</v>
      </c>
      <c r="G535">
        <v>1</v>
      </c>
      <c r="H535">
        <v>19.899999999999999</v>
      </c>
      <c r="I535" t="s">
        <v>1519</v>
      </c>
      <c r="K535" t="s">
        <v>1544</v>
      </c>
      <c r="L535">
        <v>4</v>
      </c>
      <c r="M535" t="s">
        <v>1532</v>
      </c>
    </row>
    <row r="536" spans="1:13" x14ac:dyDescent="0.3">
      <c r="A536" t="s">
        <v>547</v>
      </c>
      <c r="B536" s="3">
        <v>45458</v>
      </c>
      <c r="C536" t="s">
        <v>1340</v>
      </c>
      <c r="D536" t="s">
        <v>1475</v>
      </c>
      <c r="E536" t="s">
        <v>1538</v>
      </c>
      <c r="F536" t="s">
        <v>1551</v>
      </c>
      <c r="G536">
        <v>2</v>
      </c>
      <c r="H536">
        <v>29.5</v>
      </c>
      <c r="I536" t="s">
        <v>1522</v>
      </c>
      <c r="J536" t="s">
        <v>1552</v>
      </c>
      <c r="K536" t="s">
        <v>1544</v>
      </c>
      <c r="L536">
        <v>9</v>
      </c>
      <c r="M536" t="s">
        <v>1533</v>
      </c>
    </row>
    <row r="537" spans="1:13" x14ac:dyDescent="0.3">
      <c r="A537" t="s">
        <v>548</v>
      </c>
      <c r="B537" s="3">
        <v>45302</v>
      </c>
      <c r="C537" t="s">
        <v>1230</v>
      </c>
      <c r="D537" t="s">
        <v>1473</v>
      </c>
      <c r="E537" t="s">
        <v>1538</v>
      </c>
      <c r="F537" t="s">
        <v>1551</v>
      </c>
      <c r="G537">
        <v>1</v>
      </c>
      <c r="H537">
        <v>29.5</v>
      </c>
      <c r="I537" t="s">
        <v>1522</v>
      </c>
      <c r="J537" t="s">
        <v>1566</v>
      </c>
      <c r="K537" t="s">
        <v>1540</v>
      </c>
      <c r="L537">
        <v>1</v>
      </c>
      <c r="M537" t="s">
        <v>1532</v>
      </c>
    </row>
    <row r="538" spans="1:13" x14ac:dyDescent="0.3">
      <c r="A538" t="s">
        <v>549</v>
      </c>
      <c r="B538" s="3">
        <v>45373</v>
      </c>
      <c r="C538" t="s">
        <v>1306</v>
      </c>
      <c r="D538" t="s">
        <v>1461</v>
      </c>
      <c r="E538" t="s">
        <v>1549</v>
      </c>
      <c r="F538" t="s">
        <v>1556</v>
      </c>
      <c r="G538">
        <v>1</v>
      </c>
      <c r="H538">
        <v>22</v>
      </c>
      <c r="I538" t="s">
        <v>1519</v>
      </c>
      <c r="K538" t="s">
        <v>1540</v>
      </c>
      <c r="L538">
        <v>1</v>
      </c>
      <c r="M538" t="s">
        <v>1533</v>
      </c>
    </row>
    <row r="539" spans="1:13" x14ac:dyDescent="0.3">
      <c r="A539" t="s">
        <v>550</v>
      </c>
      <c r="B539" s="3">
        <v>45402</v>
      </c>
      <c r="C539" t="s">
        <v>1438</v>
      </c>
      <c r="D539" t="s">
        <v>1463</v>
      </c>
      <c r="E539" t="s">
        <v>1549</v>
      </c>
      <c r="F539" t="s">
        <v>1550</v>
      </c>
      <c r="G539">
        <v>1</v>
      </c>
      <c r="H539">
        <v>15.9</v>
      </c>
      <c r="I539" t="s">
        <v>1519</v>
      </c>
      <c r="K539" t="s">
        <v>1544</v>
      </c>
      <c r="L539">
        <v>6</v>
      </c>
      <c r="M539" t="s">
        <v>1533</v>
      </c>
    </row>
    <row r="540" spans="1:13" x14ac:dyDescent="0.3">
      <c r="A540" t="s">
        <v>551</v>
      </c>
      <c r="B540" s="3">
        <v>45298</v>
      </c>
      <c r="C540" t="s">
        <v>1439</v>
      </c>
      <c r="D540" t="s">
        <v>1461</v>
      </c>
      <c r="E540" t="s">
        <v>1541</v>
      </c>
      <c r="F540" t="s">
        <v>1542</v>
      </c>
      <c r="G540">
        <v>1</v>
      </c>
      <c r="H540">
        <v>19</v>
      </c>
      <c r="I540" t="s">
        <v>1522</v>
      </c>
      <c r="J540" t="s">
        <v>1566</v>
      </c>
      <c r="K540" t="s">
        <v>1544</v>
      </c>
      <c r="L540">
        <v>1</v>
      </c>
      <c r="M540" t="s">
        <v>1532</v>
      </c>
    </row>
    <row r="541" spans="1:13" x14ac:dyDescent="0.3">
      <c r="A541" t="s">
        <v>552</v>
      </c>
      <c r="B541" s="3">
        <v>45349</v>
      </c>
      <c r="C541" t="s">
        <v>1440</v>
      </c>
      <c r="D541" t="s">
        <v>1475</v>
      </c>
      <c r="E541" t="s">
        <v>1549</v>
      </c>
      <c r="F541" t="s">
        <v>1556</v>
      </c>
      <c r="G541">
        <v>1</v>
      </c>
      <c r="H541">
        <v>22</v>
      </c>
      <c r="I541" t="s">
        <v>1519</v>
      </c>
      <c r="K541" t="s">
        <v>1544</v>
      </c>
      <c r="L541">
        <v>7</v>
      </c>
      <c r="M541" t="s">
        <v>1533</v>
      </c>
    </row>
    <row r="542" spans="1:13" x14ac:dyDescent="0.3">
      <c r="A542" t="s">
        <v>553</v>
      </c>
      <c r="B542" s="3">
        <v>45461</v>
      </c>
      <c r="C542" t="s">
        <v>1281</v>
      </c>
      <c r="D542" t="s">
        <v>1461</v>
      </c>
      <c r="E542" t="s">
        <v>1541</v>
      </c>
      <c r="F542" t="s">
        <v>1542</v>
      </c>
      <c r="G542">
        <v>1</v>
      </c>
      <c r="H542">
        <v>19</v>
      </c>
      <c r="I542" t="s">
        <v>1522</v>
      </c>
      <c r="J542" t="s">
        <v>1563</v>
      </c>
      <c r="K542" t="s">
        <v>1540</v>
      </c>
      <c r="L542">
        <v>1</v>
      </c>
      <c r="M542" t="s">
        <v>1533</v>
      </c>
    </row>
    <row r="543" spans="1:13" x14ac:dyDescent="0.3">
      <c r="A543" t="s">
        <v>554</v>
      </c>
      <c r="B543" s="3">
        <v>45342</v>
      </c>
      <c r="C543" t="s">
        <v>1435</v>
      </c>
      <c r="D543" t="s">
        <v>1463</v>
      </c>
      <c r="E543" t="s">
        <v>1549</v>
      </c>
      <c r="F543" t="s">
        <v>1564</v>
      </c>
      <c r="G543">
        <v>1</v>
      </c>
      <c r="H543">
        <v>19.899999999999999</v>
      </c>
      <c r="I543" t="s">
        <v>1519</v>
      </c>
      <c r="K543" t="s">
        <v>1540</v>
      </c>
      <c r="L543">
        <v>5</v>
      </c>
      <c r="M543" t="s">
        <v>1532</v>
      </c>
    </row>
    <row r="544" spans="1:13" x14ac:dyDescent="0.3">
      <c r="A544" t="s">
        <v>555</v>
      </c>
      <c r="B544" s="3">
        <v>45420</v>
      </c>
      <c r="C544" t="s">
        <v>1245</v>
      </c>
      <c r="D544" t="s">
        <v>1475</v>
      </c>
      <c r="E544" t="s">
        <v>1549</v>
      </c>
      <c r="F544" t="s">
        <v>1553</v>
      </c>
      <c r="G544">
        <v>2</v>
      </c>
      <c r="H544">
        <v>16.899999999999999</v>
      </c>
      <c r="I544" t="s">
        <v>1519</v>
      </c>
      <c r="K544" t="s">
        <v>1540</v>
      </c>
      <c r="L544">
        <v>4</v>
      </c>
      <c r="M544" t="s">
        <v>1532</v>
      </c>
    </row>
    <row r="545" spans="1:13" x14ac:dyDescent="0.3">
      <c r="A545" t="s">
        <v>556</v>
      </c>
      <c r="B545" s="3">
        <v>45356</v>
      </c>
      <c r="C545" t="s">
        <v>1264</v>
      </c>
      <c r="D545" t="s">
        <v>1463</v>
      </c>
      <c r="E545" t="s">
        <v>1541</v>
      </c>
      <c r="F545" t="s">
        <v>1546</v>
      </c>
      <c r="G545">
        <v>3</v>
      </c>
      <c r="H545">
        <v>20</v>
      </c>
      <c r="I545" t="s">
        <v>1522</v>
      </c>
      <c r="K545" t="s">
        <v>1540</v>
      </c>
      <c r="L545">
        <v>2</v>
      </c>
      <c r="M545" t="s">
        <v>1533</v>
      </c>
    </row>
    <row r="546" spans="1:13" x14ac:dyDescent="0.3">
      <c r="A546" t="s">
        <v>557</v>
      </c>
      <c r="B546" s="3">
        <v>45333</v>
      </c>
      <c r="C546" t="s">
        <v>1378</v>
      </c>
      <c r="D546" t="s">
        <v>1463</v>
      </c>
      <c r="E546" t="s">
        <v>1549</v>
      </c>
      <c r="F546" t="s">
        <v>1553</v>
      </c>
      <c r="G546">
        <v>2</v>
      </c>
      <c r="H546">
        <v>16.899999999999999</v>
      </c>
      <c r="I546" t="s">
        <v>1519</v>
      </c>
      <c r="K546" t="s">
        <v>1544</v>
      </c>
      <c r="L546">
        <v>5</v>
      </c>
      <c r="M546" t="s">
        <v>1533</v>
      </c>
    </row>
    <row r="547" spans="1:13" x14ac:dyDescent="0.3">
      <c r="A547" t="s">
        <v>558</v>
      </c>
      <c r="B547" s="3">
        <v>45449</v>
      </c>
      <c r="C547" t="s">
        <v>1225</v>
      </c>
      <c r="D547" t="s">
        <v>1475</v>
      </c>
      <c r="E547" t="s">
        <v>1493</v>
      </c>
      <c r="F547" t="s">
        <v>1548</v>
      </c>
      <c r="G547">
        <v>1</v>
      </c>
      <c r="H547">
        <v>44</v>
      </c>
      <c r="I547" t="s">
        <v>1520</v>
      </c>
      <c r="K547" t="s">
        <v>1544</v>
      </c>
      <c r="L547">
        <v>4</v>
      </c>
      <c r="M547" t="s">
        <v>1533</v>
      </c>
    </row>
    <row r="548" spans="1:13" x14ac:dyDescent="0.3">
      <c r="A548" t="s">
        <v>559</v>
      </c>
      <c r="B548" s="3">
        <v>45323</v>
      </c>
      <c r="C548" t="s">
        <v>1287</v>
      </c>
      <c r="D548" t="s">
        <v>1461</v>
      </c>
      <c r="E548" t="s">
        <v>1538</v>
      </c>
      <c r="F548" t="s">
        <v>1547</v>
      </c>
      <c r="G548">
        <v>1</v>
      </c>
      <c r="H548">
        <v>24.9</v>
      </c>
      <c r="I548" t="s">
        <v>1522</v>
      </c>
      <c r="J548" t="s">
        <v>1566</v>
      </c>
      <c r="K548" t="s">
        <v>1544</v>
      </c>
      <c r="L548">
        <v>9</v>
      </c>
      <c r="M548" t="s">
        <v>1533</v>
      </c>
    </row>
    <row r="549" spans="1:13" x14ac:dyDescent="0.3">
      <c r="A549" t="s">
        <v>560</v>
      </c>
      <c r="B549" s="3">
        <v>45432</v>
      </c>
      <c r="C549" t="s">
        <v>1214</v>
      </c>
      <c r="D549" t="s">
        <v>1463</v>
      </c>
      <c r="E549" t="s">
        <v>1541</v>
      </c>
      <c r="F549" t="s">
        <v>1562</v>
      </c>
      <c r="G549">
        <v>3</v>
      </c>
      <c r="H549">
        <v>16.5</v>
      </c>
      <c r="I549" t="s">
        <v>1519</v>
      </c>
      <c r="K549" t="s">
        <v>1544</v>
      </c>
      <c r="L549">
        <v>8</v>
      </c>
      <c r="M549" t="s">
        <v>1532</v>
      </c>
    </row>
    <row r="550" spans="1:13" x14ac:dyDescent="0.3">
      <c r="A550" t="s">
        <v>561</v>
      </c>
      <c r="B550" s="3">
        <v>45436</v>
      </c>
      <c r="C550" t="s">
        <v>1437</v>
      </c>
      <c r="D550" t="s">
        <v>1463</v>
      </c>
      <c r="E550" t="s">
        <v>1538</v>
      </c>
      <c r="F550" t="s">
        <v>1539</v>
      </c>
      <c r="G550">
        <v>2</v>
      </c>
      <c r="H550">
        <v>14.5</v>
      </c>
      <c r="I550" t="s">
        <v>1519</v>
      </c>
      <c r="K550" t="s">
        <v>1540</v>
      </c>
      <c r="L550">
        <v>1</v>
      </c>
      <c r="M550" t="s">
        <v>1532</v>
      </c>
    </row>
    <row r="551" spans="1:13" x14ac:dyDescent="0.3">
      <c r="A551" t="s">
        <v>562</v>
      </c>
      <c r="B551" s="3">
        <v>45294</v>
      </c>
      <c r="C551" t="s">
        <v>1437</v>
      </c>
      <c r="D551" t="s">
        <v>1473</v>
      </c>
      <c r="E551" t="s">
        <v>1538</v>
      </c>
      <c r="F551" t="s">
        <v>1547</v>
      </c>
      <c r="G551">
        <v>1</v>
      </c>
      <c r="H551">
        <v>24.9</v>
      </c>
      <c r="I551" t="s">
        <v>1519</v>
      </c>
      <c r="K551" t="s">
        <v>1540</v>
      </c>
      <c r="L551">
        <v>5</v>
      </c>
      <c r="M551" t="s">
        <v>1533</v>
      </c>
    </row>
    <row r="552" spans="1:13" x14ac:dyDescent="0.3">
      <c r="A552" t="s">
        <v>563</v>
      </c>
      <c r="B552" s="3">
        <v>45430</v>
      </c>
      <c r="C552" t="s">
        <v>1314</v>
      </c>
      <c r="D552" t="s">
        <v>1463</v>
      </c>
      <c r="E552" t="s">
        <v>1541</v>
      </c>
      <c r="G552">
        <v>1</v>
      </c>
      <c r="H552">
        <v>19</v>
      </c>
      <c r="I552" t="s">
        <v>1519</v>
      </c>
      <c r="K552" t="s">
        <v>1540</v>
      </c>
      <c r="L552">
        <v>7</v>
      </c>
      <c r="M552" t="s">
        <v>1532</v>
      </c>
    </row>
    <row r="553" spans="1:13" x14ac:dyDescent="0.3">
      <c r="A553" t="s">
        <v>564</v>
      </c>
      <c r="B553" s="3">
        <v>45327</v>
      </c>
      <c r="C553" t="s">
        <v>1221</v>
      </c>
      <c r="D553" t="s">
        <v>1461</v>
      </c>
      <c r="E553" t="s">
        <v>1493</v>
      </c>
      <c r="F553" t="s">
        <v>1559</v>
      </c>
      <c r="G553">
        <v>2</v>
      </c>
      <c r="H553">
        <v>16</v>
      </c>
      <c r="I553" t="s">
        <v>1519</v>
      </c>
      <c r="K553" t="s">
        <v>1544</v>
      </c>
      <c r="L553">
        <v>8</v>
      </c>
      <c r="M553" t="s">
        <v>1532</v>
      </c>
    </row>
    <row r="554" spans="1:13" x14ac:dyDescent="0.3">
      <c r="A554" t="s">
        <v>565</v>
      </c>
      <c r="B554" s="3">
        <v>45328</v>
      </c>
      <c r="C554" t="s">
        <v>1279</v>
      </c>
      <c r="D554" t="s">
        <v>1461</v>
      </c>
      <c r="E554" t="s">
        <v>1538</v>
      </c>
      <c r="F554" t="s">
        <v>1551</v>
      </c>
      <c r="G554">
        <v>1</v>
      </c>
      <c r="H554">
        <v>29.5</v>
      </c>
      <c r="I554" t="s">
        <v>1519</v>
      </c>
      <c r="K554" t="s">
        <v>1540</v>
      </c>
      <c r="L554">
        <v>7</v>
      </c>
      <c r="M554" t="s">
        <v>1532</v>
      </c>
    </row>
    <row r="555" spans="1:13" x14ac:dyDescent="0.3">
      <c r="A555" t="s">
        <v>566</v>
      </c>
      <c r="B555" s="3">
        <v>45384</v>
      </c>
      <c r="C555" t="s">
        <v>1405</v>
      </c>
      <c r="D555" t="s">
        <v>1475</v>
      </c>
      <c r="E555" t="s">
        <v>1541</v>
      </c>
      <c r="F555" t="s">
        <v>1555</v>
      </c>
      <c r="G555">
        <v>2</v>
      </c>
      <c r="H555">
        <v>12.9</v>
      </c>
      <c r="I555" t="s">
        <v>1519</v>
      </c>
      <c r="K555" t="s">
        <v>1544</v>
      </c>
      <c r="L555">
        <v>8</v>
      </c>
      <c r="M555" t="s">
        <v>1533</v>
      </c>
    </row>
    <row r="556" spans="1:13" x14ac:dyDescent="0.3">
      <c r="A556" t="s">
        <v>567</v>
      </c>
      <c r="B556" s="3">
        <v>45294</v>
      </c>
      <c r="C556" t="s">
        <v>1232</v>
      </c>
      <c r="D556" t="s">
        <v>1473</v>
      </c>
      <c r="E556" t="s">
        <v>1493</v>
      </c>
      <c r="F556" t="s">
        <v>1559</v>
      </c>
      <c r="G556">
        <v>3</v>
      </c>
      <c r="H556">
        <v>16</v>
      </c>
      <c r="I556" t="s">
        <v>1522</v>
      </c>
      <c r="J556" t="s">
        <v>1552</v>
      </c>
      <c r="K556" t="s">
        <v>1540</v>
      </c>
      <c r="L556">
        <v>7</v>
      </c>
      <c r="M556" t="s">
        <v>1532</v>
      </c>
    </row>
    <row r="557" spans="1:13" x14ac:dyDescent="0.3">
      <c r="A557" t="s">
        <v>568</v>
      </c>
      <c r="B557" s="3">
        <v>45379</v>
      </c>
      <c r="C557" t="s">
        <v>1276</v>
      </c>
      <c r="D557" t="s">
        <v>1475</v>
      </c>
      <c r="E557" t="s">
        <v>1549</v>
      </c>
      <c r="F557" t="s">
        <v>1560</v>
      </c>
      <c r="G557">
        <v>1</v>
      </c>
      <c r="H557">
        <v>17.5</v>
      </c>
      <c r="I557" t="s">
        <v>1520</v>
      </c>
      <c r="K557" t="s">
        <v>1540</v>
      </c>
      <c r="L557">
        <v>8</v>
      </c>
      <c r="M557" t="s">
        <v>1533</v>
      </c>
    </row>
    <row r="558" spans="1:13" x14ac:dyDescent="0.3">
      <c r="A558" t="s">
        <v>569</v>
      </c>
      <c r="B558" s="3">
        <v>45453</v>
      </c>
      <c r="C558" t="s">
        <v>1215</v>
      </c>
      <c r="D558" t="s">
        <v>1475</v>
      </c>
      <c r="E558" t="s">
        <v>1541</v>
      </c>
      <c r="F558" t="s">
        <v>1545</v>
      </c>
      <c r="G558">
        <v>3</v>
      </c>
      <c r="H558">
        <v>23</v>
      </c>
      <c r="I558" t="s">
        <v>1519</v>
      </c>
      <c r="K558" t="s">
        <v>1540</v>
      </c>
      <c r="L558">
        <v>8</v>
      </c>
      <c r="M558" t="s">
        <v>1532</v>
      </c>
    </row>
    <row r="559" spans="1:13" x14ac:dyDescent="0.3">
      <c r="A559" t="s">
        <v>570</v>
      </c>
      <c r="B559" s="3">
        <v>45312</v>
      </c>
      <c r="C559" t="s">
        <v>1358</v>
      </c>
      <c r="D559" t="s">
        <v>1475</v>
      </c>
      <c r="E559" t="s">
        <v>1549</v>
      </c>
      <c r="F559" t="s">
        <v>1560</v>
      </c>
      <c r="G559">
        <v>1</v>
      </c>
      <c r="H559">
        <v>17.5</v>
      </c>
      <c r="I559" t="s">
        <v>1519</v>
      </c>
      <c r="K559" t="s">
        <v>1540</v>
      </c>
      <c r="L559">
        <v>8</v>
      </c>
      <c r="M559" t="s">
        <v>1532</v>
      </c>
    </row>
    <row r="560" spans="1:13" x14ac:dyDescent="0.3">
      <c r="A560" t="s">
        <v>571</v>
      </c>
      <c r="B560" s="3">
        <v>45374</v>
      </c>
      <c r="C560" t="s">
        <v>1438</v>
      </c>
      <c r="D560" t="s">
        <v>1475</v>
      </c>
      <c r="E560" t="s">
        <v>1538</v>
      </c>
      <c r="F560" t="s">
        <v>1551</v>
      </c>
      <c r="G560">
        <v>1</v>
      </c>
      <c r="H560">
        <v>29.5</v>
      </c>
      <c r="I560" t="s">
        <v>1519</v>
      </c>
      <c r="K560" t="s">
        <v>1544</v>
      </c>
      <c r="L560">
        <v>2</v>
      </c>
    </row>
    <row r="561" spans="1:13" x14ac:dyDescent="0.3">
      <c r="A561" t="s">
        <v>572</v>
      </c>
      <c r="B561" s="3">
        <v>45360</v>
      </c>
      <c r="C561" t="s">
        <v>1441</v>
      </c>
      <c r="D561" t="s">
        <v>1475</v>
      </c>
      <c r="E561" t="s">
        <v>1541</v>
      </c>
      <c r="F561" t="s">
        <v>1542</v>
      </c>
      <c r="G561">
        <v>1</v>
      </c>
      <c r="H561">
        <v>19</v>
      </c>
      <c r="I561" t="s">
        <v>1519</v>
      </c>
      <c r="K561" t="s">
        <v>1544</v>
      </c>
      <c r="L561">
        <v>5</v>
      </c>
    </row>
    <row r="562" spans="1:13" x14ac:dyDescent="0.3">
      <c r="A562" t="s">
        <v>573</v>
      </c>
      <c r="B562" s="3">
        <v>45372</v>
      </c>
      <c r="C562" t="s">
        <v>1442</v>
      </c>
      <c r="D562" t="s">
        <v>1473</v>
      </c>
      <c r="E562" t="s">
        <v>1549</v>
      </c>
      <c r="F562" t="s">
        <v>1553</v>
      </c>
      <c r="G562">
        <v>2</v>
      </c>
      <c r="H562">
        <v>16.899999999999999</v>
      </c>
      <c r="I562" t="s">
        <v>1519</v>
      </c>
      <c r="K562" t="s">
        <v>1544</v>
      </c>
      <c r="L562">
        <v>3</v>
      </c>
      <c r="M562" t="s">
        <v>1533</v>
      </c>
    </row>
    <row r="563" spans="1:13" x14ac:dyDescent="0.3">
      <c r="A563" t="s">
        <v>574</v>
      </c>
      <c r="B563" s="3">
        <v>45329</v>
      </c>
      <c r="C563" t="s">
        <v>1216</v>
      </c>
      <c r="D563" t="s">
        <v>1475</v>
      </c>
      <c r="E563" t="s">
        <v>1549</v>
      </c>
      <c r="F563" t="s">
        <v>1556</v>
      </c>
      <c r="G563">
        <v>1</v>
      </c>
      <c r="H563">
        <v>22</v>
      </c>
      <c r="I563" t="s">
        <v>1519</v>
      </c>
      <c r="K563" t="s">
        <v>1544</v>
      </c>
      <c r="L563">
        <v>8</v>
      </c>
      <c r="M563" t="s">
        <v>1532</v>
      </c>
    </row>
    <row r="564" spans="1:13" x14ac:dyDescent="0.3">
      <c r="A564" t="s">
        <v>575</v>
      </c>
      <c r="B564" s="3">
        <v>45406</v>
      </c>
      <c r="C564" t="s">
        <v>1443</v>
      </c>
      <c r="D564" t="s">
        <v>1461</v>
      </c>
      <c r="E564" t="s">
        <v>1538</v>
      </c>
      <c r="F564" t="s">
        <v>1547</v>
      </c>
      <c r="G564">
        <v>3</v>
      </c>
      <c r="H564">
        <v>24.9</v>
      </c>
      <c r="I564" t="s">
        <v>1519</v>
      </c>
      <c r="K564" t="s">
        <v>1544</v>
      </c>
      <c r="L564">
        <v>3</v>
      </c>
      <c r="M564" t="s">
        <v>1533</v>
      </c>
    </row>
    <row r="565" spans="1:13" x14ac:dyDescent="0.3">
      <c r="A565" t="s">
        <v>576</v>
      </c>
      <c r="B565" s="3">
        <v>45473</v>
      </c>
      <c r="C565" t="s">
        <v>1367</v>
      </c>
      <c r="D565" t="s">
        <v>1463</v>
      </c>
      <c r="E565" t="s">
        <v>1493</v>
      </c>
      <c r="F565" t="s">
        <v>1548</v>
      </c>
      <c r="G565">
        <v>2</v>
      </c>
      <c r="H565">
        <v>44</v>
      </c>
      <c r="I565" t="s">
        <v>1519</v>
      </c>
      <c r="K565" t="s">
        <v>1544</v>
      </c>
      <c r="L565">
        <v>8</v>
      </c>
      <c r="M565" t="s">
        <v>1532</v>
      </c>
    </row>
    <row r="566" spans="1:13" x14ac:dyDescent="0.3">
      <c r="A566" t="s">
        <v>577</v>
      </c>
      <c r="B566" s="3">
        <v>45374</v>
      </c>
      <c r="C566" t="s">
        <v>1276</v>
      </c>
      <c r="D566" t="s">
        <v>1461</v>
      </c>
      <c r="E566" t="s">
        <v>1541</v>
      </c>
      <c r="F566" t="s">
        <v>1555</v>
      </c>
      <c r="G566">
        <v>1</v>
      </c>
      <c r="H566">
        <v>12.9</v>
      </c>
      <c r="I566" t="s">
        <v>1519</v>
      </c>
      <c r="K566" t="s">
        <v>1544</v>
      </c>
      <c r="L566">
        <v>5</v>
      </c>
      <c r="M566" t="s">
        <v>1532</v>
      </c>
    </row>
    <row r="567" spans="1:13" x14ac:dyDescent="0.3">
      <c r="A567" t="s">
        <v>578</v>
      </c>
      <c r="B567" s="3">
        <v>45432</v>
      </c>
      <c r="C567" t="s">
        <v>1419</v>
      </c>
      <c r="D567" t="s">
        <v>1463</v>
      </c>
      <c r="E567" t="s">
        <v>1538</v>
      </c>
      <c r="F567" t="s">
        <v>1539</v>
      </c>
      <c r="G567">
        <v>1</v>
      </c>
      <c r="H567">
        <v>14.5</v>
      </c>
      <c r="I567" t="s">
        <v>1520</v>
      </c>
      <c r="K567" t="s">
        <v>1544</v>
      </c>
      <c r="L567">
        <v>9</v>
      </c>
      <c r="M567" t="s">
        <v>1533</v>
      </c>
    </row>
    <row r="568" spans="1:13" x14ac:dyDescent="0.3">
      <c r="A568" t="s">
        <v>579</v>
      </c>
      <c r="B568" s="3">
        <v>45472</v>
      </c>
      <c r="C568" t="s">
        <v>1255</v>
      </c>
      <c r="D568" t="s">
        <v>1461</v>
      </c>
      <c r="E568" t="s">
        <v>1541</v>
      </c>
      <c r="F568" t="s">
        <v>1555</v>
      </c>
      <c r="G568">
        <v>2</v>
      </c>
      <c r="H568">
        <v>12.9</v>
      </c>
      <c r="I568" t="s">
        <v>1519</v>
      </c>
      <c r="K568" t="s">
        <v>1544</v>
      </c>
      <c r="L568">
        <v>1</v>
      </c>
      <c r="M568" t="s">
        <v>1532</v>
      </c>
    </row>
    <row r="569" spans="1:13" x14ac:dyDescent="0.3">
      <c r="A569" t="s">
        <v>580</v>
      </c>
      <c r="B569" s="3">
        <v>45457</v>
      </c>
      <c r="C569" t="s">
        <v>1307</v>
      </c>
      <c r="D569" t="s">
        <v>1461</v>
      </c>
      <c r="E569" t="s">
        <v>1541</v>
      </c>
      <c r="F569" t="s">
        <v>1555</v>
      </c>
      <c r="G569">
        <v>1</v>
      </c>
      <c r="H569">
        <v>12.9</v>
      </c>
      <c r="I569" t="s">
        <v>1519</v>
      </c>
      <c r="K569" t="s">
        <v>1540</v>
      </c>
      <c r="L569">
        <v>4</v>
      </c>
      <c r="M569" t="s">
        <v>1533</v>
      </c>
    </row>
    <row r="570" spans="1:13" x14ac:dyDescent="0.3">
      <c r="A570" t="s">
        <v>581</v>
      </c>
      <c r="B570" s="3">
        <v>45444</v>
      </c>
      <c r="C570" t="s">
        <v>1329</v>
      </c>
      <c r="D570" t="s">
        <v>1461</v>
      </c>
      <c r="E570" t="s">
        <v>1493</v>
      </c>
      <c r="F570" t="s">
        <v>1543</v>
      </c>
      <c r="G570">
        <v>3</v>
      </c>
      <c r="H570">
        <v>18.5</v>
      </c>
      <c r="I570" t="s">
        <v>1519</v>
      </c>
      <c r="K570" t="s">
        <v>1544</v>
      </c>
      <c r="L570">
        <v>7</v>
      </c>
      <c r="M570" t="s">
        <v>1532</v>
      </c>
    </row>
    <row r="571" spans="1:13" x14ac:dyDescent="0.3">
      <c r="A571" t="s">
        <v>582</v>
      </c>
      <c r="B571" s="3">
        <v>45317</v>
      </c>
      <c r="C571" t="s">
        <v>1307</v>
      </c>
      <c r="D571" t="s">
        <v>1475</v>
      </c>
      <c r="E571" t="s">
        <v>1538</v>
      </c>
      <c r="F571" t="s">
        <v>1557</v>
      </c>
      <c r="G571">
        <v>1</v>
      </c>
      <c r="H571">
        <v>21.9</v>
      </c>
      <c r="I571" t="s">
        <v>1519</v>
      </c>
      <c r="K571" t="s">
        <v>1540</v>
      </c>
      <c r="L571">
        <v>9</v>
      </c>
      <c r="M571" t="s">
        <v>1532</v>
      </c>
    </row>
    <row r="572" spans="1:13" x14ac:dyDescent="0.3">
      <c r="A572" t="s">
        <v>583</v>
      </c>
      <c r="B572" s="3">
        <v>45373</v>
      </c>
      <c r="C572" t="s">
        <v>1218</v>
      </c>
      <c r="D572" t="s">
        <v>1463</v>
      </c>
      <c r="E572" t="s">
        <v>1538</v>
      </c>
      <c r="F572" t="s">
        <v>1547</v>
      </c>
      <c r="G572">
        <v>1</v>
      </c>
      <c r="H572">
        <v>24.9</v>
      </c>
      <c r="I572" t="s">
        <v>1519</v>
      </c>
      <c r="K572" t="s">
        <v>1544</v>
      </c>
      <c r="L572">
        <v>7</v>
      </c>
      <c r="M572" t="s">
        <v>1533</v>
      </c>
    </row>
    <row r="573" spans="1:13" x14ac:dyDescent="0.3">
      <c r="A573" t="s">
        <v>584</v>
      </c>
      <c r="B573" s="3">
        <v>45379</v>
      </c>
      <c r="C573" t="s">
        <v>1361</v>
      </c>
      <c r="D573" t="s">
        <v>1473</v>
      </c>
      <c r="E573" t="s">
        <v>1493</v>
      </c>
      <c r="F573" t="s">
        <v>1561</v>
      </c>
      <c r="G573">
        <v>2</v>
      </c>
      <c r="H573">
        <v>34.9</v>
      </c>
      <c r="I573" t="s">
        <v>1519</v>
      </c>
      <c r="K573" t="s">
        <v>1544</v>
      </c>
      <c r="L573">
        <v>6</v>
      </c>
    </row>
    <row r="574" spans="1:13" x14ac:dyDescent="0.3">
      <c r="A574" t="s">
        <v>585</v>
      </c>
      <c r="B574" s="3">
        <v>45302</v>
      </c>
      <c r="C574" t="s">
        <v>1308</v>
      </c>
      <c r="D574" t="s">
        <v>1473</v>
      </c>
      <c r="E574" t="s">
        <v>1538</v>
      </c>
      <c r="F574" t="s">
        <v>1547</v>
      </c>
      <c r="G574">
        <v>2</v>
      </c>
      <c r="H574">
        <v>24.9</v>
      </c>
      <c r="I574" t="s">
        <v>1519</v>
      </c>
      <c r="K574" t="s">
        <v>1544</v>
      </c>
      <c r="L574">
        <v>1</v>
      </c>
      <c r="M574" t="s">
        <v>1532</v>
      </c>
    </row>
    <row r="575" spans="1:13" x14ac:dyDescent="0.3">
      <c r="A575" t="s">
        <v>586</v>
      </c>
      <c r="B575" s="3">
        <v>45357</v>
      </c>
      <c r="C575" t="s">
        <v>1219</v>
      </c>
      <c r="D575" t="s">
        <v>1461</v>
      </c>
      <c r="E575" t="s">
        <v>1541</v>
      </c>
      <c r="F575" t="s">
        <v>1542</v>
      </c>
      <c r="G575">
        <v>2</v>
      </c>
      <c r="H575">
        <v>19</v>
      </c>
      <c r="I575" t="s">
        <v>1519</v>
      </c>
      <c r="K575" t="s">
        <v>1540</v>
      </c>
      <c r="L575">
        <v>6</v>
      </c>
    </row>
    <row r="576" spans="1:13" x14ac:dyDescent="0.3">
      <c r="A576" t="s">
        <v>587</v>
      </c>
      <c r="B576" s="3">
        <v>45339</v>
      </c>
      <c r="C576" t="s">
        <v>1301</v>
      </c>
      <c r="D576" t="s">
        <v>1463</v>
      </c>
      <c r="E576" t="s">
        <v>1541</v>
      </c>
      <c r="F576" t="s">
        <v>1542</v>
      </c>
      <c r="G576">
        <v>1</v>
      </c>
      <c r="H576">
        <v>19</v>
      </c>
      <c r="I576" t="s">
        <v>1519</v>
      </c>
      <c r="K576" t="s">
        <v>1544</v>
      </c>
      <c r="L576">
        <v>4</v>
      </c>
      <c r="M576" t="s">
        <v>1532</v>
      </c>
    </row>
    <row r="577" spans="1:13" x14ac:dyDescent="0.3">
      <c r="A577" t="s">
        <v>588</v>
      </c>
      <c r="B577" s="3">
        <v>45302</v>
      </c>
      <c r="C577" t="s">
        <v>1265</v>
      </c>
      <c r="D577" t="s">
        <v>1461</v>
      </c>
      <c r="E577" t="s">
        <v>1538</v>
      </c>
      <c r="F577" t="s">
        <v>1551</v>
      </c>
      <c r="G577">
        <v>1</v>
      </c>
      <c r="H577">
        <v>29.5</v>
      </c>
      <c r="I577" t="s">
        <v>1519</v>
      </c>
      <c r="K577" t="s">
        <v>1540</v>
      </c>
      <c r="L577">
        <v>3</v>
      </c>
      <c r="M577" t="s">
        <v>1532</v>
      </c>
    </row>
    <row r="578" spans="1:13" x14ac:dyDescent="0.3">
      <c r="A578" t="s">
        <v>589</v>
      </c>
      <c r="B578" s="3">
        <v>45327</v>
      </c>
      <c r="C578" t="s">
        <v>1295</v>
      </c>
      <c r="D578" t="s">
        <v>1461</v>
      </c>
      <c r="E578" t="s">
        <v>1549</v>
      </c>
      <c r="F578" t="s">
        <v>1564</v>
      </c>
      <c r="G578">
        <v>3</v>
      </c>
      <c r="H578">
        <v>19.899999999999999</v>
      </c>
      <c r="I578" t="s">
        <v>1522</v>
      </c>
      <c r="K578" t="s">
        <v>1540</v>
      </c>
      <c r="L578">
        <v>3</v>
      </c>
      <c r="M578" t="s">
        <v>1533</v>
      </c>
    </row>
    <row r="579" spans="1:13" x14ac:dyDescent="0.3">
      <c r="A579" t="s">
        <v>590</v>
      </c>
      <c r="B579" s="3">
        <v>45340</v>
      </c>
      <c r="C579" t="s">
        <v>1432</v>
      </c>
      <c r="D579" t="s">
        <v>1463</v>
      </c>
      <c r="E579" t="s">
        <v>1541</v>
      </c>
      <c r="G579">
        <v>1</v>
      </c>
      <c r="H579">
        <v>23</v>
      </c>
      <c r="I579" t="s">
        <v>1519</v>
      </c>
      <c r="K579" t="s">
        <v>1540</v>
      </c>
      <c r="L579">
        <v>1</v>
      </c>
      <c r="M579" t="s">
        <v>1532</v>
      </c>
    </row>
    <row r="580" spans="1:13" x14ac:dyDescent="0.3">
      <c r="A580" t="s">
        <v>591</v>
      </c>
      <c r="B580" s="3">
        <v>45345</v>
      </c>
      <c r="C580" t="s">
        <v>1300</v>
      </c>
      <c r="D580" t="s">
        <v>1463</v>
      </c>
      <c r="E580" t="s">
        <v>1538</v>
      </c>
      <c r="F580" t="s">
        <v>1539</v>
      </c>
      <c r="G580">
        <v>1</v>
      </c>
      <c r="H580">
        <v>14.5</v>
      </c>
      <c r="I580" t="s">
        <v>1519</v>
      </c>
      <c r="K580" t="s">
        <v>1544</v>
      </c>
      <c r="L580">
        <v>7</v>
      </c>
      <c r="M580" t="s">
        <v>1532</v>
      </c>
    </row>
    <row r="581" spans="1:13" x14ac:dyDescent="0.3">
      <c r="A581" t="s">
        <v>592</v>
      </c>
      <c r="B581" s="3">
        <v>45390</v>
      </c>
      <c r="C581" t="s">
        <v>1258</v>
      </c>
      <c r="D581" t="s">
        <v>1463</v>
      </c>
      <c r="E581" t="s">
        <v>1541</v>
      </c>
      <c r="F581" t="s">
        <v>1545</v>
      </c>
      <c r="G581">
        <v>1</v>
      </c>
      <c r="H581">
        <v>23</v>
      </c>
      <c r="I581" t="s">
        <v>1522</v>
      </c>
      <c r="K581" t="s">
        <v>1544</v>
      </c>
      <c r="L581">
        <v>8</v>
      </c>
      <c r="M581" t="s">
        <v>1533</v>
      </c>
    </row>
    <row r="582" spans="1:13" x14ac:dyDescent="0.3">
      <c r="A582" t="s">
        <v>593</v>
      </c>
      <c r="B582" s="3">
        <v>45365</v>
      </c>
      <c r="C582" t="s">
        <v>1340</v>
      </c>
      <c r="D582" t="s">
        <v>1475</v>
      </c>
      <c r="E582" t="s">
        <v>1493</v>
      </c>
      <c r="F582" t="s">
        <v>1561</v>
      </c>
      <c r="G582">
        <v>2</v>
      </c>
      <c r="H582">
        <v>34.9</v>
      </c>
      <c r="I582" t="s">
        <v>1519</v>
      </c>
      <c r="K582" t="s">
        <v>1544</v>
      </c>
      <c r="L582">
        <v>5</v>
      </c>
      <c r="M582" t="s">
        <v>1532</v>
      </c>
    </row>
    <row r="583" spans="1:13" x14ac:dyDescent="0.3">
      <c r="A583" t="s">
        <v>594</v>
      </c>
      <c r="B583" s="3">
        <v>45318</v>
      </c>
      <c r="C583" t="s">
        <v>1333</v>
      </c>
      <c r="D583" t="s">
        <v>1475</v>
      </c>
      <c r="E583" t="s">
        <v>1538</v>
      </c>
      <c r="F583" t="s">
        <v>1557</v>
      </c>
      <c r="G583">
        <v>3</v>
      </c>
      <c r="H583">
        <v>21.9</v>
      </c>
      <c r="I583" t="s">
        <v>1519</v>
      </c>
      <c r="K583" t="s">
        <v>1540</v>
      </c>
      <c r="L583">
        <v>6</v>
      </c>
      <c r="M583" t="s">
        <v>1532</v>
      </c>
    </row>
    <row r="584" spans="1:13" x14ac:dyDescent="0.3">
      <c r="A584" t="s">
        <v>595</v>
      </c>
      <c r="B584" s="3">
        <v>45327</v>
      </c>
      <c r="C584" t="s">
        <v>1303</v>
      </c>
      <c r="D584" t="s">
        <v>1475</v>
      </c>
      <c r="E584" t="s">
        <v>1538</v>
      </c>
      <c r="F584" t="s">
        <v>1554</v>
      </c>
      <c r="G584">
        <v>1</v>
      </c>
      <c r="H584">
        <v>18</v>
      </c>
      <c r="I584" t="s">
        <v>1519</v>
      </c>
      <c r="K584" t="s">
        <v>1544</v>
      </c>
      <c r="L584">
        <v>1</v>
      </c>
      <c r="M584" t="s">
        <v>1532</v>
      </c>
    </row>
    <row r="585" spans="1:13" x14ac:dyDescent="0.3">
      <c r="A585" t="s">
        <v>596</v>
      </c>
      <c r="B585" s="3">
        <v>45353</v>
      </c>
      <c r="C585" t="s">
        <v>1444</v>
      </c>
      <c r="D585" t="s">
        <v>1463</v>
      </c>
      <c r="E585" t="s">
        <v>1493</v>
      </c>
      <c r="F585" t="s">
        <v>1543</v>
      </c>
      <c r="G585">
        <v>1</v>
      </c>
      <c r="H585">
        <v>18.5</v>
      </c>
      <c r="I585" t="s">
        <v>1519</v>
      </c>
      <c r="K585" t="s">
        <v>1540</v>
      </c>
      <c r="L585">
        <v>1</v>
      </c>
      <c r="M585" t="s">
        <v>1532</v>
      </c>
    </row>
    <row r="586" spans="1:13" x14ac:dyDescent="0.3">
      <c r="A586" t="s">
        <v>597</v>
      </c>
      <c r="B586" s="3">
        <v>45436</v>
      </c>
      <c r="C586" t="s">
        <v>1273</v>
      </c>
      <c r="D586" t="s">
        <v>1461</v>
      </c>
      <c r="E586" t="s">
        <v>1493</v>
      </c>
      <c r="F586" t="s">
        <v>1543</v>
      </c>
      <c r="G586">
        <v>1</v>
      </c>
      <c r="H586">
        <v>18.5</v>
      </c>
      <c r="I586" t="s">
        <v>1519</v>
      </c>
      <c r="K586" t="s">
        <v>1540</v>
      </c>
      <c r="L586">
        <v>1</v>
      </c>
      <c r="M586" t="s">
        <v>1532</v>
      </c>
    </row>
    <row r="587" spans="1:13" x14ac:dyDescent="0.3">
      <c r="A587" t="s">
        <v>598</v>
      </c>
      <c r="B587" s="3">
        <v>45318</v>
      </c>
      <c r="C587" t="s">
        <v>1360</v>
      </c>
      <c r="D587" t="s">
        <v>1461</v>
      </c>
      <c r="E587" t="s">
        <v>1493</v>
      </c>
      <c r="F587" t="s">
        <v>1543</v>
      </c>
      <c r="G587">
        <v>3</v>
      </c>
      <c r="H587">
        <v>18.5</v>
      </c>
      <c r="I587" t="s">
        <v>1519</v>
      </c>
      <c r="K587" t="s">
        <v>1544</v>
      </c>
      <c r="L587">
        <v>8</v>
      </c>
      <c r="M587" t="s">
        <v>1532</v>
      </c>
    </row>
    <row r="588" spans="1:13" x14ac:dyDescent="0.3">
      <c r="A588" t="s">
        <v>599</v>
      </c>
      <c r="B588" s="3">
        <v>45311</v>
      </c>
      <c r="C588" t="s">
        <v>1390</v>
      </c>
      <c r="D588" t="s">
        <v>1475</v>
      </c>
      <c r="E588" t="s">
        <v>1541</v>
      </c>
      <c r="F588" t="s">
        <v>1542</v>
      </c>
      <c r="G588">
        <v>1</v>
      </c>
      <c r="H588">
        <v>19</v>
      </c>
      <c r="I588" t="s">
        <v>1519</v>
      </c>
      <c r="K588" t="s">
        <v>1544</v>
      </c>
      <c r="L588">
        <v>3</v>
      </c>
      <c r="M588" t="s">
        <v>1532</v>
      </c>
    </row>
    <row r="589" spans="1:13" x14ac:dyDescent="0.3">
      <c r="A589" t="s">
        <v>600</v>
      </c>
      <c r="B589" s="3">
        <v>45350</v>
      </c>
      <c r="C589" t="s">
        <v>1218</v>
      </c>
      <c r="D589" t="s">
        <v>1475</v>
      </c>
      <c r="E589" t="s">
        <v>1493</v>
      </c>
      <c r="F589" t="s">
        <v>1561</v>
      </c>
      <c r="G589">
        <v>3</v>
      </c>
      <c r="H589">
        <v>34.9</v>
      </c>
      <c r="I589" t="s">
        <v>1519</v>
      </c>
      <c r="K589" t="s">
        <v>1544</v>
      </c>
      <c r="L589">
        <v>2</v>
      </c>
      <c r="M589" t="s">
        <v>1532</v>
      </c>
    </row>
    <row r="590" spans="1:13" x14ac:dyDescent="0.3">
      <c r="A590" t="s">
        <v>601</v>
      </c>
      <c r="B590" s="3">
        <v>45450</v>
      </c>
      <c r="C590" t="s">
        <v>1414</v>
      </c>
      <c r="D590" t="s">
        <v>1461</v>
      </c>
      <c r="E590" t="s">
        <v>1549</v>
      </c>
      <c r="F590" t="s">
        <v>1560</v>
      </c>
      <c r="G590">
        <v>1</v>
      </c>
      <c r="H590">
        <v>17.5</v>
      </c>
      <c r="I590" t="s">
        <v>1522</v>
      </c>
      <c r="J590" t="s">
        <v>1563</v>
      </c>
      <c r="K590" t="s">
        <v>1544</v>
      </c>
      <c r="L590">
        <v>6</v>
      </c>
      <c r="M590" t="s">
        <v>1533</v>
      </c>
    </row>
    <row r="591" spans="1:13" x14ac:dyDescent="0.3">
      <c r="A591" t="s">
        <v>602</v>
      </c>
      <c r="B591" s="3">
        <v>45448</v>
      </c>
      <c r="C591" t="s">
        <v>1216</v>
      </c>
      <c r="D591" t="s">
        <v>1463</v>
      </c>
      <c r="E591" t="s">
        <v>1541</v>
      </c>
      <c r="F591" t="s">
        <v>1542</v>
      </c>
      <c r="G591">
        <v>3</v>
      </c>
      <c r="H591">
        <v>19</v>
      </c>
      <c r="I591" t="s">
        <v>1520</v>
      </c>
      <c r="K591" t="s">
        <v>1540</v>
      </c>
      <c r="L591">
        <v>8</v>
      </c>
      <c r="M591" t="s">
        <v>1532</v>
      </c>
    </row>
    <row r="592" spans="1:13" x14ac:dyDescent="0.3">
      <c r="A592" t="s">
        <v>603</v>
      </c>
      <c r="B592" s="3">
        <v>45398</v>
      </c>
      <c r="C592" t="s">
        <v>1445</v>
      </c>
      <c r="D592" t="s">
        <v>1475</v>
      </c>
      <c r="E592" t="s">
        <v>1541</v>
      </c>
      <c r="F592" t="s">
        <v>1562</v>
      </c>
      <c r="G592">
        <v>2</v>
      </c>
      <c r="H592">
        <v>16.5</v>
      </c>
      <c r="I592" t="s">
        <v>1519</v>
      </c>
      <c r="K592" t="s">
        <v>1544</v>
      </c>
      <c r="L592">
        <v>6</v>
      </c>
      <c r="M592" t="s">
        <v>1532</v>
      </c>
    </row>
    <row r="593" spans="1:13" x14ac:dyDescent="0.3">
      <c r="A593" t="s">
        <v>604</v>
      </c>
      <c r="B593" s="3">
        <v>45396</v>
      </c>
      <c r="C593" t="s">
        <v>1240</v>
      </c>
      <c r="D593" t="s">
        <v>1463</v>
      </c>
      <c r="E593" t="s">
        <v>1549</v>
      </c>
      <c r="F593" t="s">
        <v>1560</v>
      </c>
      <c r="G593">
        <v>2</v>
      </c>
      <c r="H593">
        <v>17.5</v>
      </c>
      <c r="I593" t="s">
        <v>1519</v>
      </c>
      <c r="K593" t="s">
        <v>1540</v>
      </c>
      <c r="L593">
        <v>3</v>
      </c>
      <c r="M593" t="s">
        <v>1532</v>
      </c>
    </row>
    <row r="594" spans="1:13" x14ac:dyDescent="0.3">
      <c r="A594" t="s">
        <v>605</v>
      </c>
      <c r="B594" s="3">
        <v>45313</v>
      </c>
      <c r="C594" t="s">
        <v>1409</v>
      </c>
      <c r="D594" t="s">
        <v>1463</v>
      </c>
      <c r="E594" t="s">
        <v>1538</v>
      </c>
      <c r="F594" t="s">
        <v>1551</v>
      </c>
      <c r="G594">
        <v>1</v>
      </c>
      <c r="H594">
        <v>29.5</v>
      </c>
      <c r="I594" t="s">
        <v>1519</v>
      </c>
      <c r="K594" t="s">
        <v>1540</v>
      </c>
      <c r="L594">
        <v>4</v>
      </c>
    </row>
    <row r="595" spans="1:13" x14ac:dyDescent="0.3">
      <c r="A595" t="s">
        <v>606</v>
      </c>
      <c r="B595" s="3">
        <v>45297</v>
      </c>
      <c r="C595" t="s">
        <v>1231</v>
      </c>
      <c r="D595" t="s">
        <v>1475</v>
      </c>
      <c r="E595" t="s">
        <v>1541</v>
      </c>
      <c r="F595" t="s">
        <v>1542</v>
      </c>
      <c r="G595">
        <v>2</v>
      </c>
      <c r="H595">
        <v>19</v>
      </c>
      <c r="I595" t="s">
        <v>1519</v>
      </c>
      <c r="K595" t="s">
        <v>1544</v>
      </c>
      <c r="L595">
        <v>2</v>
      </c>
      <c r="M595" t="s">
        <v>1532</v>
      </c>
    </row>
    <row r="596" spans="1:13" x14ac:dyDescent="0.3">
      <c r="A596" t="s">
        <v>607</v>
      </c>
      <c r="B596" s="3">
        <v>45435</v>
      </c>
      <c r="C596" t="s">
        <v>1446</v>
      </c>
      <c r="D596" t="s">
        <v>1473</v>
      </c>
      <c r="E596" t="s">
        <v>1549</v>
      </c>
      <c r="F596" t="s">
        <v>1556</v>
      </c>
      <c r="G596">
        <v>1</v>
      </c>
      <c r="H596">
        <v>22</v>
      </c>
      <c r="I596" t="s">
        <v>1519</v>
      </c>
      <c r="K596" t="s">
        <v>1544</v>
      </c>
      <c r="L596">
        <v>9</v>
      </c>
      <c r="M596" t="s">
        <v>1533</v>
      </c>
    </row>
    <row r="597" spans="1:13" x14ac:dyDescent="0.3">
      <c r="A597" t="s">
        <v>608</v>
      </c>
      <c r="B597" s="3">
        <v>45302</v>
      </c>
      <c r="C597" t="s">
        <v>1310</v>
      </c>
      <c r="D597" t="s">
        <v>1475</v>
      </c>
      <c r="E597" t="s">
        <v>1541</v>
      </c>
      <c r="F597" t="s">
        <v>1542</v>
      </c>
      <c r="G597">
        <v>2</v>
      </c>
      <c r="H597">
        <v>19</v>
      </c>
      <c r="I597" t="s">
        <v>1520</v>
      </c>
      <c r="K597" t="s">
        <v>1544</v>
      </c>
      <c r="L597">
        <v>3</v>
      </c>
      <c r="M597" t="s">
        <v>1532</v>
      </c>
    </row>
    <row r="598" spans="1:13" x14ac:dyDescent="0.3">
      <c r="A598" t="s">
        <v>609</v>
      </c>
      <c r="B598" s="3">
        <v>45371</v>
      </c>
      <c r="C598" t="s">
        <v>1282</v>
      </c>
      <c r="D598" t="s">
        <v>1463</v>
      </c>
      <c r="E598" t="s">
        <v>1493</v>
      </c>
      <c r="F598" t="s">
        <v>1543</v>
      </c>
      <c r="G598">
        <v>3</v>
      </c>
      <c r="H598">
        <v>18.5</v>
      </c>
      <c r="I598" t="s">
        <v>1519</v>
      </c>
      <c r="K598" t="s">
        <v>1544</v>
      </c>
      <c r="L598">
        <v>5</v>
      </c>
      <c r="M598" t="s">
        <v>1533</v>
      </c>
    </row>
    <row r="599" spans="1:13" x14ac:dyDescent="0.3">
      <c r="A599" t="s">
        <v>610</v>
      </c>
      <c r="B599" s="3">
        <v>45352</v>
      </c>
      <c r="C599" t="s">
        <v>1325</v>
      </c>
      <c r="D599" t="s">
        <v>1461</v>
      </c>
      <c r="E599" t="s">
        <v>1493</v>
      </c>
      <c r="F599" t="s">
        <v>1559</v>
      </c>
      <c r="G599">
        <v>1</v>
      </c>
      <c r="H599">
        <v>16</v>
      </c>
      <c r="I599" t="s">
        <v>1519</v>
      </c>
      <c r="K599" t="s">
        <v>1544</v>
      </c>
      <c r="L599">
        <v>9</v>
      </c>
      <c r="M599" t="s">
        <v>1532</v>
      </c>
    </row>
    <row r="600" spans="1:13" x14ac:dyDescent="0.3">
      <c r="A600" t="s">
        <v>611</v>
      </c>
      <c r="B600" s="3">
        <v>45435</v>
      </c>
      <c r="C600" t="s">
        <v>1214</v>
      </c>
      <c r="D600" t="s">
        <v>1475</v>
      </c>
      <c r="E600" t="s">
        <v>1541</v>
      </c>
      <c r="F600" t="s">
        <v>1542</v>
      </c>
      <c r="G600">
        <v>2</v>
      </c>
      <c r="H600">
        <v>19</v>
      </c>
      <c r="I600" t="s">
        <v>1519</v>
      </c>
      <c r="K600" t="s">
        <v>1544</v>
      </c>
      <c r="L600">
        <v>0</v>
      </c>
      <c r="M600" t="s">
        <v>1532</v>
      </c>
    </row>
    <row r="601" spans="1:13" x14ac:dyDescent="0.3">
      <c r="A601" t="s">
        <v>612</v>
      </c>
      <c r="B601" s="3">
        <v>45376</v>
      </c>
      <c r="C601" t="s">
        <v>1281</v>
      </c>
      <c r="D601" t="s">
        <v>1473</v>
      </c>
      <c r="E601" t="s">
        <v>1538</v>
      </c>
      <c r="F601" t="s">
        <v>1551</v>
      </c>
      <c r="G601">
        <v>2</v>
      </c>
      <c r="H601">
        <v>29.5</v>
      </c>
      <c r="I601" t="s">
        <v>1519</v>
      </c>
      <c r="K601" t="s">
        <v>1544</v>
      </c>
      <c r="L601">
        <v>6</v>
      </c>
      <c r="M601" t="s">
        <v>1532</v>
      </c>
    </row>
    <row r="602" spans="1:13" x14ac:dyDescent="0.3">
      <c r="A602" t="s">
        <v>613</v>
      </c>
      <c r="B602" s="3">
        <v>45411</v>
      </c>
      <c r="C602" t="s">
        <v>1447</v>
      </c>
      <c r="D602" t="s">
        <v>1475</v>
      </c>
      <c r="E602" t="s">
        <v>1541</v>
      </c>
      <c r="F602" t="s">
        <v>1562</v>
      </c>
      <c r="G602">
        <v>2</v>
      </c>
      <c r="H602">
        <v>16.5</v>
      </c>
      <c r="I602" t="s">
        <v>1522</v>
      </c>
      <c r="K602" t="s">
        <v>1544</v>
      </c>
      <c r="L602">
        <v>8</v>
      </c>
      <c r="M602" t="s">
        <v>1532</v>
      </c>
    </row>
    <row r="603" spans="1:13" x14ac:dyDescent="0.3">
      <c r="A603" t="s">
        <v>614</v>
      </c>
      <c r="B603" s="3">
        <v>45438</v>
      </c>
      <c r="C603" t="s">
        <v>1310</v>
      </c>
      <c r="D603" t="s">
        <v>1463</v>
      </c>
      <c r="E603" t="s">
        <v>1538</v>
      </c>
      <c r="F603" t="s">
        <v>1539</v>
      </c>
      <c r="G603">
        <v>2</v>
      </c>
      <c r="H603">
        <v>14.5</v>
      </c>
      <c r="I603" t="s">
        <v>1519</v>
      </c>
      <c r="K603" t="s">
        <v>1544</v>
      </c>
      <c r="L603">
        <v>3</v>
      </c>
      <c r="M603" t="s">
        <v>1533</v>
      </c>
    </row>
    <row r="604" spans="1:13" x14ac:dyDescent="0.3">
      <c r="A604" t="s">
        <v>615</v>
      </c>
      <c r="B604" s="3">
        <v>45418</v>
      </c>
      <c r="C604" t="s">
        <v>1269</v>
      </c>
      <c r="D604" t="s">
        <v>1475</v>
      </c>
      <c r="E604" t="s">
        <v>1549</v>
      </c>
      <c r="F604" t="s">
        <v>1564</v>
      </c>
      <c r="G604">
        <v>1</v>
      </c>
      <c r="H604">
        <v>19.899999999999999</v>
      </c>
      <c r="I604" t="s">
        <v>1519</v>
      </c>
      <c r="K604" t="s">
        <v>1540</v>
      </c>
      <c r="L604">
        <v>4</v>
      </c>
      <c r="M604" t="s">
        <v>1533</v>
      </c>
    </row>
    <row r="605" spans="1:13" x14ac:dyDescent="0.3">
      <c r="A605" t="s">
        <v>616</v>
      </c>
      <c r="B605" s="3">
        <v>45439</v>
      </c>
      <c r="C605" t="s">
        <v>1237</v>
      </c>
      <c r="D605" t="s">
        <v>1461</v>
      </c>
      <c r="E605" t="s">
        <v>1541</v>
      </c>
      <c r="F605" t="s">
        <v>1562</v>
      </c>
      <c r="G605">
        <v>2</v>
      </c>
      <c r="H605">
        <v>16.5</v>
      </c>
      <c r="I605" t="s">
        <v>1519</v>
      </c>
      <c r="K605" t="s">
        <v>1544</v>
      </c>
      <c r="L605">
        <v>1</v>
      </c>
      <c r="M605" t="s">
        <v>1532</v>
      </c>
    </row>
    <row r="606" spans="1:13" x14ac:dyDescent="0.3">
      <c r="A606" t="s">
        <v>617</v>
      </c>
      <c r="B606" s="3">
        <v>45432</v>
      </c>
      <c r="C606" t="s">
        <v>1339</v>
      </c>
      <c r="D606" t="s">
        <v>1463</v>
      </c>
      <c r="E606" t="s">
        <v>1541</v>
      </c>
      <c r="F606" t="s">
        <v>1555</v>
      </c>
      <c r="G606">
        <v>2</v>
      </c>
      <c r="H606">
        <v>12.9</v>
      </c>
      <c r="I606" t="s">
        <v>1519</v>
      </c>
      <c r="K606" t="s">
        <v>1544</v>
      </c>
      <c r="L606">
        <v>2</v>
      </c>
      <c r="M606" t="s">
        <v>1532</v>
      </c>
    </row>
    <row r="607" spans="1:13" x14ac:dyDescent="0.3">
      <c r="A607" t="s">
        <v>618</v>
      </c>
      <c r="B607" s="3">
        <v>45341</v>
      </c>
      <c r="C607" t="s">
        <v>1231</v>
      </c>
      <c r="D607" t="s">
        <v>1461</v>
      </c>
      <c r="E607" t="s">
        <v>1538</v>
      </c>
      <c r="F607" t="s">
        <v>1551</v>
      </c>
      <c r="G607">
        <v>1</v>
      </c>
      <c r="H607">
        <v>29.5</v>
      </c>
      <c r="I607" t="s">
        <v>1520</v>
      </c>
      <c r="K607" t="s">
        <v>1544</v>
      </c>
      <c r="L607">
        <v>5</v>
      </c>
      <c r="M607" t="s">
        <v>1532</v>
      </c>
    </row>
    <row r="608" spans="1:13" x14ac:dyDescent="0.3">
      <c r="A608" t="s">
        <v>619</v>
      </c>
      <c r="B608" s="3">
        <v>45364</v>
      </c>
      <c r="C608" t="s">
        <v>1249</v>
      </c>
      <c r="D608" t="s">
        <v>1463</v>
      </c>
      <c r="E608" t="s">
        <v>1541</v>
      </c>
      <c r="F608" t="s">
        <v>1555</v>
      </c>
      <c r="G608">
        <v>2</v>
      </c>
      <c r="H608">
        <v>12.9</v>
      </c>
      <c r="I608" t="s">
        <v>1519</v>
      </c>
      <c r="K608" t="s">
        <v>1540</v>
      </c>
      <c r="L608">
        <v>1</v>
      </c>
      <c r="M608" t="s">
        <v>1533</v>
      </c>
    </row>
    <row r="609" spans="1:13" x14ac:dyDescent="0.3">
      <c r="A609" t="s">
        <v>620</v>
      </c>
      <c r="B609" s="3">
        <v>45304</v>
      </c>
      <c r="C609" t="s">
        <v>1249</v>
      </c>
      <c r="D609" t="s">
        <v>1473</v>
      </c>
      <c r="E609" t="s">
        <v>1493</v>
      </c>
      <c r="F609" t="s">
        <v>1543</v>
      </c>
      <c r="G609">
        <v>2</v>
      </c>
      <c r="H609">
        <v>18.5</v>
      </c>
      <c r="I609" t="s">
        <v>1519</v>
      </c>
      <c r="K609" t="s">
        <v>1544</v>
      </c>
      <c r="L609">
        <v>9</v>
      </c>
      <c r="M609" t="s">
        <v>1533</v>
      </c>
    </row>
    <row r="610" spans="1:13" x14ac:dyDescent="0.3">
      <c r="A610" t="s">
        <v>621</v>
      </c>
      <c r="B610" s="3">
        <v>45344</v>
      </c>
      <c r="C610" t="s">
        <v>1448</v>
      </c>
      <c r="D610" t="s">
        <v>1461</v>
      </c>
      <c r="E610" t="s">
        <v>1541</v>
      </c>
      <c r="F610" t="s">
        <v>1545</v>
      </c>
      <c r="G610">
        <v>1</v>
      </c>
      <c r="H610">
        <v>23</v>
      </c>
      <c r="I610" t="s">
        <v>1519</v>
      </c>
      <c r="K610" t="s">
        <v>1544</v>
      </c>
      <c r="L610">
        <v>4</v>
      </c>
    </row>
    <row r="611" spans="1:13" x14ac:dyDescent="0.3">
      <c r="A611" t="s">
        <v>622</v>
      </c>
      <c r="B611" s="3">
        <v>45377</v>
      </c>
      <c r="C611" t="s">
        <v>1350</v>
      </c>
      <c r="D611" t="s">
        <v>1463</v>
      </c>
      <c r="E611" t="s">
        <v>1541</v>
      </c>
      <c r="F611" t="s">
        <v>1562</v>
      </c>
      <c r="G611">
        <v>1</v>
      </c>
      <c r="H611">
        <v>16.5</v>
      </c>
      <c r="I611" t="s">
        <v>1519</v>
      </c>
      <c r="K611" t="s">
        <v>1540</v>
      </c>
      <c r="L611">
        <v>3</v>
      </c>
      <c r="M611" t="s">
        <v>1533</v>
      </c>
    </row>
    <row r="612" spans="1:13" x14ac:dyDescent="0.3">
      <c r="A612" t="s">
        <v>623</v>
      </c>
      <c r="B612" s="3">
        <v>45403</v>
      </c>
      <c r="C612" t="s">
        <v>1449</v>
      </c>
      <c r="D612" t="s">
        <v>1461</v>
      </c>
      <c r="E612" t="s">
        <v>1549</v>
      </c>
      <c r="F612" t="s">
        <v>1556</v>
      </c>
      <c r="G612">
        <v>2</v>
      </c>
      <c r="H612">
        <v>22</v>
      </c>
      <c r="I612" t="s">
        <v>1519</v>
      </c>
      <c r="K612" t="s">
        <v>1544</v>
      </c>
      <c r="L612">
        <v>3</v>
      </c>
      <c r="M612" t="s">
        <v>1532</v>
      </c>
    </row>
    <row r="613" spans="1:13" x14ac:dyDescent="0.3">
      <c r="A613" t="s">
        <v>624</v>
      </c>
      <c r="B613" s="3">
        <v>45357</v>
      </c>
      <c r="C613" t="s">
        <v>1393</v>
      </c>
      <c r="D613" t="s">
        <v>1461</v>
      </c>
      <c r="E613" t="s">
        <v>1493</v>
      </c>
      <c r="F613" t="s">
        <v>1559</v>
      </c>
      <c r="G613">
        <v>1</v>
      </c>
      <c r="H613">
        <v>16</v>
      </c>
      <c r="I613" t="s">
        <v>1519</v>
      </c>
      <c r="K613" t="s">
        <v>1544</v>
      </c>
      <c r="L613">
        <v>3</v>
      </c>
      <c r="M613" t="s">
        <v>1532</v>
      </c>
    </row>
    <row r="614" spans="1:13" x14ac:dyDescent="0.3">
      <c r="A614" t="s">
        <v>625</v>
      </c>
      <c r="B614" s="3">
        <v>45350</v>
      </c>
      <c r="C614" t="s">
        <v>1363</v>
      </c>
      <c r="D614" t="s">
        <v>1463</v>
      </c>
      <c r="E614" t="s">
        <v>1541</v>
      </c>
      <c r="F614" t="s">
        <v>1546</v>
      </c>
      <c r="G614">
        <v>2</v>
      </c>
      <c r="H614">
        <v>20</v>
      </c>
      <c r="I614" t="s">
        <v>1519</v>
      </c>
      <c r="K614" t="s">
        <v>1540</v>
      </c>
      <c r="L614">
        <v>1</v>
      </c>
      <c r="M614" t="s">
        <v>1533</v>
      </c>
    </row>
    <row r="615" spans="1:13" x14ac:dyDescent="0.3">
      <c r="A615" t="s">
        <v>626</v>
      </c>
      <c r="B615" s="3">
        <v>45468</v>
      </c>
      <c r="C615" t="s">
        <v>1246</v>
      </c>
      <c r="D615" t="s">
        <v>1461</v>
      </c>
      <c r="E615" t="s">
        <v>1541</v>
      </c>
      <c r="F615" t="s">
        <v>1542</v>
      </c>
      <c r="G615">
        <v>1</v>
      </c>
      <c r="H615">
        <v>19</v>
      </c>
      <c r="I615" t="s">
        <v>1519</v>
      </c>
      <c r="K615" t="s">
        <v>1540</v>
      </c>
      <c r="L615">
        <v>9</v>
      </c>
      <c r="M615" t="s">
        <v>1533</v>
      </c>
    </row>
    <row r="616" spans="1:13" x14ac:dyDescent="0.3">
      <c r="A616" t="s">
        <v>627</v>
      </c>
      <c r="B616" s="3">
        <v>45381</v>
      </c>
      <c r="C616" t="s">
        <v>1443</v>
      </c>
      <c r="D616" t="s">
        <v>1475</v>
      </c>
      <c r="E616" t="s">
        <v>1549</v>
      </c>
      <c r="F616" t="s">
        <v>1550</v>
      </c>
      <c r="G616">
        <v>1</v>
      </c>
      <c r="H616">
        <v>15.9</v>
      </c>
      <c r="I616" t="s">
        <v>1519</v>
      </c>
      <c r="K616" t="s">
        <v>1540</v>
      </c>
      <c r="L616">
        <v>2</v>
      </c>
      <c r="M616" t="s">
        <v>1533</v>
      </c>
    </row>
    <row r="617" spans="1:13" x14ac:dyDescent="0.3">
      <c r="A617" t="s">
        <v>628</v>
      </c>
      <c r="B617" s="3">
        <v>45393</v>
      </c>
      <c r="C617" t="s">
        <v>1346</v>
      </c>
      <c r="D617" t="s">
        <v>1475</v>
      </c>
      <c r="E617" t="s">
        <v>1541</v>
      </c>
      <c r="F617" t="s">
        <v>1555</v>
      </c>
      <c r="G617">
        <v>1</v>
      </c>
      <c r="H617">
        <v>12.9</v>
      </c>
      <c r="I617" t="s">
        <v>1519</v>
      </c>
      <c r="K617" t="s">
        <v>1544</v>
      </c>
      <c r="L617">
        <v>9</v>
      </c>
      <c r="M617" t="s">
        <v>1533</v>
      </c>
    </row>
    <row r="618" spans="1:13" x14ac:dyDescent="0.3">
      <c r="A618" t="s">
        <v>629</v>
      </c>
      <c r="B618" s="3">
        <v>45463</v>
      </c>
      <c r="C618" t="s">
        <v>1306</v>
      </c>
      <c r="D618" t="s">
        <v>1463</v>
      </c>
      <c r="E618" t="s">
        <v>1538</v>
      </c>
      <c r="F618" t="s">
        <v>1547</v>
      </c>
      <c r="G618">
        <v>3</v>
      </c>
      <c r="H618">
        <v>24.9</v>
      </c>
      <c r="I618" t="s">
        <v>1522</v>
      </c>
      <c r="J618" t="s">
        <v>1567</v>
      </c>
      <c r="K618" t="s">
        <v>1540</v>
      </c>
      <c r="L618">
        <v>9</v>
      </c>
      <c r="M618" t="s">
        <v>1533</v>
      </c>
    </row>
    <row r="619" spans="1:13" x14ac:dyDescent="0.3">
      <c r="A619" t="s">
        <v>630</v>
      </c>
      <c r="B619" s="3">
        <v>45404</v>
      </c>
      <c r="C619" t="s">
        <v>1417</v>
      </c>
      <c r="D619" t="s">
        <v>1473</v>
      </c>
      <c r="E619" t="s">
        <v>1549</v>
      </c>
      <c r="F619" t="s">
        <v>1564</v>
      </c>
      <c r="G619">
        <v>1</v>
      </c>
      <c r="H619">
        <v>19.899999999999999</v>
      </c>
      <c r="I619" t="s">
        <v>1519</v>
      </c>
      <c r="K619" t="s">
        <v>1540</v>
      </c>
      <c r="L619">
        <v>2</v>
      </c>
      <c r="M619" t="s">
        <v>1533</v>
      </c>
    </row>
    <row r="620" spans="1:13" x14ac:dyDescent="0.3">
      <c r="A620" t="s">
        <v>631</v>
      </c>
      <c r="B620" s="3">
        <v>45396</v>
      </c>
      <c r="C620" t="s">
        <v>1323</v>
      </c>
      <c r="D620" t="s">
        <v>1463</v>
      </c>
      <c r="E620" t="s">
        <v>1493</v>
      </c>
      <c r="F620" t="s">
        <v>1548</v>
      </c>
      <c r="G620">
        <v>1</v>
      </c>
      <c r="H620">
        <v>44</v>
      </c>
      <c r="I620" t="s">
        <v>1519</v>
      </c>
      <c r="K620" t="s">
        <v>1544</v>
      </c>
      <c r="L620">
        <v>8</v>
      </c>
      <c r="M620" t="s">
        <v>1532</v>
      </c>
    </row>
    <row r="621" spans="1:13" x14ac:dyDescent="0.3">
      <c r="A621" t="s">
        <v>632</v>
      </c>
      <c r="B621" s="3">
        <v>45384</v>
      </c>
      <c r="C621" t="s">
        <v>1290</v>
      </c>
      <c r="D621" t="s">
        <v>1475</v>
      </c>
      <c r="E621" t="s">
        <v>1541</v>
      </c>
      <c r="F621" t="s">
        <v>1546</v>
      </c>
      <c r="G621">
        <v>1</v>
      </c>
      <c r="H621">
        <v>20</v>
      </c>
      <c r="I621" t="s">
        <v>1519</v>
      </c>
      <c r="K621" t="s">
        <v>1544</v>
      </c>
      <c r="L621">
        <v>3</v>
      </c>
      <c r="M621" t="s">
        <v>1532</v>
      </c>
    </row>
    <row r="622" spans="1:13" x14ac:dyDescent="0.3">
      <c r="A622" t="s">
        <v>633</v>
      </c>
      <c r="B622" s="3">
        <v>45315</v>
      </c>
      <c r="C622" t="s">
        <v>1305</v>
      </c>
      <c r="D622" t="s">
        <v>1473</v>
      </c>
      <c r="E622" t="s">
        <v>1538</v>
      </c>
      <c r="F622" t="s">
        <v>1547</v>
      </c>
      <c r="G622">
        <v>2</v>
      </c>
      <c r="H622">
        <v>24.9</v>
      </c>
      <c r="I622" t="s">
        <v>1519</v>
      </c>
      <c r="K622" t="s">
        <v>1544</v>
      </c>
      <c r="L622">
        <v>9</v>
      </c>
      <c r="M622" t="s">
        <v>1533</v>
      </c>
    </row>
    <row r="623" spans="1:13" x14ac:dyDescent="0.3">
      <c r="A623" t="s">
        <v>634</v>
      </c>
      <c r="B623" s="3">
        <v>45373</v>
      </c>
      <c r="C623" t="s">
        <v>1352</v>
      </c>
      <c r="D623" t="s">
        <v>1475</v>
      </c>
      <c r="E623" t="s">
        <v>1541</v>
      </c>
      <c r="F623" t="s">
        <v>1545</v>
      </c>
      <c r="G623">
        <v>1</v>
      </c>
      <c r="H623">
        <v>23</v>
      </c>
      <c r="I623" t="s">
        <v>1519</v>
      </c>
      <c r="K623" t="s">
        <v>1544</v>
      </c>
      <c r="L623">
        <v>8</v>
      </c>
      <c r="M623" t="s">
        <v>1533</v>
      </c>
    </row>
    <row r="624" spans="1:13" x14ac:dyDescent="0.3">
      <c r="A624" t="s">
        <v>635</v>
      </c>
      <c r="B624" s="3">
        <v>45406</v>
      </c>
      <c r="C624" t="s">
        <v>1371</v>
      </c>
      <c r="D624" t="s">
        <v>1475</v>
      </c>
      <c r="E624" t="s">
        <v>1493</v>
      </c>
      <c r="F624" t="s">
        <v>1559</v>
      </c>
      <c r="G624">
        <v>1</v>
      </c>
      <c r="H624">
        <v>16</v>
      </c>
      <c r="I624" t="s">
        <v>1519</v>
      </c>
      <c r="K624" t="s">
        <v>1544</v>
      </c>
      <c r="L624">
        <v>8</v>
      </c>
      <c r="M624" t="s">
        <v>1532</v>
      </c>
    </row>
    <row r="625" spans="1:13" x14ac:dyDescent="0.3">
      <c r="A625" t="s">
        <v>636</v>
      </c>
      <c r="B625" s="3">
        <v>45355</v>
      </c>
      <c r="C625" t="s">
        <v>1450</v>
      </c>
      <c r="D625" t="s">
        <v>1475</v>
      </c>
      <c r="E625" t="s">
        <v>1549</v>
      </c>
      <c r="F625" t="s">
        <v>1564</v>
      </c>
      <c r="G625">
        <v>2</v>
      </c>
      <c r="H625">
        <v>19.899999999999999</v>
      </c>
      <c r="I625" t="s">
        <v>1519</v>
      </c>
      <c r="K625" t="s">
        <v>1540</v>
      </c>
      <c r="L625">
        <v>3</v>
      </c>
      <c r="M625" t="s">
        <v>1532</v>
      </c>
    </row>
    <row r="626" spans="1:13" x14ac:dyDescent="0.3">
      <c r="A626" t="s">
        <v>637</v>
      </c>
      <c r="B626" s="3">
        <v>45368</v>
      </c>
      <c r="C626" t="s">
        <v>1425</v>
      </c>
      <c r="D626" t="s">
        <v>1461</v>
      </c>
      <c r="E626" t="s">
        <v>1493</v>
      </c>
      <c r="F626" t="s">
        <v>1548</v>
      </c>
      <c r="G626">
        <v>2</v>
      </c>
      <c r="H626">
        <v>44</v>
      </c>
      <c r="I626" t="s">
        <v>1519</v>
      </c>
      <c r="K626" t="s">
        <v>1540</v>
      </c>
      <c r="L626">
        <v>8</v>
      </c>
      <c r="M626" t="s">
        <v>1533</v>
      </c>
    </row>
    <row r="627" spans="1:13" x14ac:dyDescent="0.3">
      <c r="A627" t="s">
        <v>638</v>
      </c>
      <c r="B627" s="3">
        <v>45329</v>
      </c>
      <c r="C627" t="s">
        <v>1322</v>
      </c>
      <c r="D627" t="s">
        <v>1461</v>
      </c>
      <c r="E627" t="s">
        <v>1549</v>
      </c>
      <c r="F627" t="s">
        <v>1553</v>
      </c>
      <c r="G627">
        <v>2</v>
      </c>
      <c r="H627">
        <v>16.899999999999999</v>
      </c>
      <c r="I627" t="s">
        <v>1519</v>
      </c>
      <c r="K627" t="s">
        <v>1544</v>
      </c>
      <c r="L627">
        <v>8</v>
      </c>
      <c r="M627" t="s">
        <v>1532</v>
      </c>
    </row>
    <row r="628" spans="1:13" x14ac:dyDescent="0.3">
      <c r="A628" t="s">
        <v>639</v>
      </c>
      <c r="B628" s="3">
        <v>45440</v>
      </c>
      <c r="C628" t="s">
        <v>1302</v>
      </c>
      <c r="D628" t="s">
        <v>1475</v>
      </c>
      <c r="E628" t="s">
        <v>1541</v>
      </c>
      <c r="F628" t="s">
        <v>1542</v>
      </c>
      <c r="G628">
        <v>2</v>
      </c>
      <c r="H628">
        <v>19</v>
      </c>
      <c r="I628" t="s">
        <v>1519</v>
      </c>
      <c r="K628" t="s">
        <v>1540</v>
      </c>
      <c r="L628">
        <v>9</v>
      </c>
      <c r="M628" t="s">
        <v>1532</v>
      </c>
    </row>
    <row r="629" spans="1:13" x14ac:dyDescent="0.3">
      <c r="A629" t="s">
        <v>640</v>
      </c>
      <c r="B629" s="3">
        <v>45412</v>
      </c>
      <c r="C629" t="s">
        <v>1237</v>
      </c>
      <c r="D629" t="s">
        <v>1473</v>
      </c>
      <c r="E629" t="s">
        <v>1493</v>
      </c>
      <c r="F629" t="s">
        <v>1543</v>
      </c>
      <c r="G629">
        <v>1</v>
      </c>
      <c r="H629">
        <v>18.5</v>
      </c>
      <c r="I629" t="s">
        <v>1519</v>
      </c>
      <c r="K629" t="s">
        <v>1544</v>
      </c>
      <c r="L629">
        <v>5</v>
      </c>
      <c r="M629" t="s">
        <v>1533</v>
      </c>
    </row>
    <row r="630" spans="1:13" x14ac:dyDescent="0.3">
      <c r="A630" t="s">
        <v>641</v>
      </c>
      <c r="B630" s="3">
        <v>45448</v>
      </c>
      <c r="C630" t="s">
        <v>1386</v>
      </c>
      <c r="D630" t="s">
        <v>1463</v>
      </c>
      <c r="E630" t="s">
        <v>1549</v>
      </c>
      <c r="F630" t="s">
        <v>1556</v>
      </c>
      <c r="G630">
        <v>2</v>
      </c>
      <c r="H630">
        <v>22</v>
      </c>
      <c r="I630" t="s">
        <v>1519</v>
      </c>
      <c r="K630" t="s">
        <v>1544</v>
      </c>
      <c r="L630">
        <v>7</v>
      </c>
      <c r="M630" t="s">
        <v>1532</v>
      </c>
    </row>
    <row r="631" spans="1:13" x14ac:dyDescent="0.3">
      <c r="A631" t="s">
        <v>642</v>
      </c>
      <c r="B631" s="3">
        <v>45301</v>
      </c>
      <c r="C631" t="s">
        <v>1328</v>
      </c>
      <c r="D631" t="s">
        <v>1473</v>
      </c>
      <c r="E631" t="s">
        <v>1549</v>
      </c>
      <c r="F631" t="s">
        <v>1560</v>
      </c>
      <c r="G631">
        <v>3</v>
      </c>
      <c r="H631">
        <v>17.5</v>
      </c>
      <c r="I631" t="s">
        <v>1519</v>
      </c>
      <c r="K631" t="s">
        <v>1540</v>
      </c>
      <c r="L631">
        <v>8</v>
      </c>
      <c r="M631" t="s">
        <v>1533</v>
      </c>
    </row>
    <row r="632" spans="1:13" x14ac:dyDescent="0.3">
      <c r="A632" t="s">
        <v>643</v>
      </c>
      <c r="B632" s="3">
        <v>45315</v>
      </c>
      <c r="C632" t="s">
        <v>1284</v>
      </c>
      <c r="D632" t="s">
        <v>1463</v>
      </c>
      <c r="E632" t="s">
        <v>1541</v>
      </c>
      <c r="F632" t="s">
        <v>1542</v>
      </c>
      <c r="G632">
        <v>1</v>
      </c>
      <c r="H632">
        <v>19</v>
      </c>
      <c r="I632" t="s">
        <v>1519</v>
      </c>
      <c r="K632" t="s">
        <v>1540</v>
      </c>
      <c r="L632">
        <v>5</v>
      </c>
      <c r="M632" t="s">
        <v>1532</v>
      </c>
    </row>
    <row r="633" spans="1:13" x14ac:dyDescent="0.3">
      <c r="A633" t="s">
        <v>644</v>
      </c>
      <c r="B633" s="3">
        <v>45319</v>
      </c>
      <c r="C633" t="s">
        <v>1218</v>
      </c>
      <c r="D633" t="s">
        <v>1461</v>
      </c>
      <c r="E633" t="s">
        <v>1538</v>
      </c>
      <c r="F633" t="s">
        <v>1551</v>
      </c>
      <c r="G633">
        <v>2</v>
      </c>
      <c r="H633">
        <v>29.5</v>
      </c>
      <c r="I633" t="s">
        <v>1522</v>
      </c>
      <c r="K633" t="s">
        <v>1544</v>
      </c>
      <c r="L633">
        <v>7</v>
      </c>
      <c r="M633" t="s">
        <v>1533</v>
      </c>
    </row>
    <row r="634" spans="1:13" x14ac:dyDescent="0.3">
      <c r="A634" t="s">
        <v>645</v>
      </c>
      <c r="B634" s="3">
        <v>45459</v>
      </c>
      <c r="C634" t="s">
        <v>1231</v>
      </c>
      <c r="D634" t="s">
        <v>1463</v>
      </c>
      <c r="E634" t="s">
        <v>1541</v>
      </c>
      <c r="F634" t="s">
        <v>1555</v>
      </c>
      <c r="G634">
        <v>1</v>
      </c>
      <c r="H634">
        <v>12.9</v>
      </c>
      <c r="I634" t="s">
        <v>1519</v>
      </c>
      <c r="K634" t="s">
        <v>1544</v>
      </c>
      <c r="L634">
        <v>2</v>
      </c>
      <c r="M634" t="s">
        <v>1532</v>
      </c>
    </row>
    <row r="635" spans="1:13" x14ac:dyDescent="0.3">
      <c r="A635" t="s">
        <v>646</v>
      </c>
      <c r="B635" s="3">
        <v>45400</v>
      </c>
      <c r="C635" t="s">
        <v>1248</v>
      </c>
      <c r="D635" t="s">
        <v>1461</v>
      </c>
      <c r="E635" t="s">
        <v>1549</v>
      </c>
      <c r="F635" t="s">
        <v>1556</v>
      </c>
      <c r="G635">
        <v>1</v>
      </c>
      <c r="H635">
        <v>22</v>
      </c>
      <c r="I635" t="s">
        <v>1519</v>
      </c>
      <c r="K635" t="s">
        <v>1544</v>
      </c>
      <c r="L635">
        <v>6</v>
      </c>
      <c r="M635" t="s">
        <v>1532</v>
      </c>
    </row>
    <row r="636" spans="1:13" x14ac:dyDescent="0.3">
      <c r="A636" t="s">
        <v>647</v>
      </c>
      <c r="B636" s="3">
        <v>45441</v>
      </c>
      <c r="C636" t="s">
        <v>1252</v>
      </c>
      <c r="D636" t="s">
        <v>1461</v>
      </c>
      <c r="E636" t="s">
        <v>1549</v>
      </c>
      <c r="F636" t="s">
        <v>1553</v>
      </c>
      <c r="G636">
        <v>2</v>
      </c>
      <c r="H636">
        <v>16.899999999999999</v>
      </c>
      <c r="I636" t="s">
        <v>1519</v>
      </c>
      <c r="K636" t="s">
        <v>1544</v>
      </c>
      <c r="L636">
        <v>4</v>
      </c>
      <c r="M636" t="s">
        <v>1533</v>
      </c>
    </row>
    <row r="637" spans="1:13" x14ac:dyDescent="0.3">
      <c r="A637" t="s">
        <v>648</v>
      </c>
      <c r="B637" s="3">
        <v>45293</v>
      </c>
      <c r="C637" t="s">
        <v>1277</v>
      </c>
      <c r="D637" t="s">
        <v>1461</v>
      </c>
      <c r="E637" t="s">
        <v>1538</v>
      </c>
      <c r="F637" t="s">
        <v>1539</v>
      </c>
      <c r="G637">
        <v>3</v>
      </c>
      <c r="H637">
        <v>14.5</v>
      </c>
      <c r="I637" t="s">
        <v>1520</v>
      </c>
      <c r="K637" t="s">
        <v>1540</v>
      </c>
      <c r="L637">
        <v>9</v>
      </c>
      <c r="M637" t="s">
        <v>1532</v>
      </c>
    </row>
    <row r="638" spans="1:13" x14ac:dyDescent="0.3">
      <c r="A638" t="s">
        <v>649</v>
      </c>
      <c r="B638" s="3">
        <v>45352</v>
      </c>
      <c r="C638" t="s">
        <v>1411</v>
      </c>
      <c r="D638" t="s">
        <v>1473</v>
      </c>
      <c r="E638" t="s">
        <v>1493</v>
      </c>
      <c r="F638" t="s">
        <v>1543</v>
      </c>
      <c r="G638">
        <v>1</v>
      </c>
      <c r="H638">
        <v>18.5</v>
      </c>
      <c r="I638" t="s">
        <v>1519</v>
      </c>
      <c r="K638" t="s">
        <v>1544</v>
      </c>
      <c r="L638">
        <v>9</v>
      </c>
      <c r="M638" t="s">
        <v>1533</v>
      </c>
    </row>
    <row r="639" spans="1:13" x14ac:dyDescent="0.3">
      <c r="A639" t="s">
        <v>650</v>
      </c>
      <c r="B639" s="3">
        <v>45472</v>
      </c>
      <c r="C639" t="s">
        <v>1371</v>
      </c>
      <c r="D639" t="s">
        <v>1463</v>
      </c>
      <c r="E639" t="s">
        <v>1549</v>
      </c>
      <c r="F639" t="s">
        <v>1553</v>
      </c>
      <c r="G639">
        <v>2</v>
      </c>
      <c r="H639">
        <v>16.899999999999999</v>
      </c>
      <c r="I639" t="s">
        <v>1519</v>
      </c>
      <c r="K639" t="s">
        <v>1544</v>
      </c>
      <c r="L639">
        <v>2</v>
      </c>
      <c r="M639" t="s">
        <v>1533</v>
      </c>
    </row>
    <row r="640" spans="1:13" x14ac:dyDescent="0.3">
      <c r="A640" t="s">
        <v>651</v>
      </c>
      <c r="B640" s="3">
        <v>45304</v>
      </c>
      <c r="C640" t="s">
        <v>1281</v>
      </c>
      <c r="D640" t="s">
        <v>1461</v>
      </c>
      <c r="E640" t="s">
        <v>1549</v>
      </c>
      <c r="F640" t="s">
        <v>1556</v>
      </c>
      <c r="G640">
        <v>2</v>
      </c>
      <c r="H640">
        <v>22</v>
      </c>
      <c r="I640" t="s">
        <v>1520</v>
      </c>
      <c r="K640" t="s">
        <v>1540</v>
      </c>
      <c r="L640">
        <v>9</v>
      </c>
      <c r="M640" t="s">
        <v>1532</v>
      </c>
    </row>
    <row r="641" spans="1:13" x14ac:dyDescent="0.3">
      <c r="A641" t="s">
        <v>652</v>
      </c>
      <c r="B641" s="3">
        <v>45411</v>
      </c>
      <c r="C641" t="s">
        <v>1259</v>
      </c>
      <c r="D641" t="s">
        <v>1475</v>
      </c>
      <c r="E641" t="s">
        <v>1493</v>
      </c>
      <c r="F641" t="s">
        <v>1559</v>
      </c>
      <c r="G641">
        <v>1</v>
      </c>
      <c r="H641">
        <v>16</v>
      </c>
      <c r="I641" t="s">
        <v>1519</v>
      </c>
      <c r="K641" t="s">
        <v>1544</v>
      </c>
      <c r="L641">
        <v>0</v>
      </c>
      <c r="M641" t="s">
        <v>1532</v>
      </c>
    </row>
    <row r="642" spans="1:13" x14ac:dyDescent="0.3">
      <c r="A642" t="s">
        <v>653</v>
      </c>
      <c r="B642" s="3">
        <v>45411</v>
      </c>
      <c r="C642" t="s">
        <v>1359</v>
      </c>
      <c r="D642" t="s">
        <v>1475</v>
      </c>
      <c r="E642" t="s">
        <v>1493</v>
      </c>
      <c r="F642" t="s">
        <v>1561</v>
      </c>
      <c r="G642">
        <v>3</v>
      </c>
      <c r="H642">
        <v>34.9</v>
      </c>
      <c r="I642" t="s">
        <v>1519</v>
      </c>
      <c r="K642" t="s">
        <v>1540</v>
      </c>
      <c r="L642">
        <v>9</v>
      </c>
      <c r="M642" t="s">
        <v>1532</v>
      </c>
    </row>
    <row r="643" spans="1:13" x14ac:dyDescent="0.3">
      <c r="A643" t="s">
        <v>654</v>
      </c>
      <c r="B643" s="3">
        <v>45393</v>
      </c>
      <c r="C643" t="s">
        <v>1414</v>
      </c>
      <c r="D643" t="s">
        <v>1461</v>
      </c>
      <c r="E643" t="s">
        <v>1538</v>
      </c>
      <c r="F643" t="s">
        <v>1557</v>
      </c>
      <c r="G643">
        <v>1</v>
      </c>
      <c r="H643">
        <v>21.9</v>
      </c>
      <c r="I643" t="s">
        <v>1522</v>
      </c>
      <c r="K643" t="s">
        <v>1544</v>
      </c>
      <c r="L643">
        <v>2</v>
      </c>
      <c r="M643" t="s">
        <v>1533</v>
      </c>
    </row>
    <row r="644" spans="1:13" x14ac:dyDescent="0.3">
      <c r="A644" t="s">
        <v>655</v>
      </c>
      <c r="B644" s="3">
        <v>45351</v>
      </c>
      <c r="C644" t="s">
        <v>1442</v>
      </c>
      <c r="D644" t="s">
        <v>1475</v>
      </c>
      <c r="E644" t="s">
        <v>1538</v>
      </c>
      <c r="F644" t="s">
        <v>1539</v>
      </c>
      <c r="G644">
        <v>2</v>
      </c>
      <c r="H644">
        <v>14.5</v>
      </c>
      <c r="I644" t="s">
        <v>1519</v>
      </c>
      <c r="K644" t="s">
        <v>1540</v>
      </c>
      <c r="L644">
        <v>1</v>
      </c>
      <c r="M644" t="s">
        <v>1533</v>
      </c>
    </row>
    <row r="645" spans="1:13" x14ac:dyDescent="0.3">
      <c r="A645" t="s">
        <v>656</v>
      </c>
      <c r="B645" s="3">
        <v>45322</v>
      </c>
      <c r="C645" t="s">
        <v>1410</v>
      </c>
      <c r="D645" t="s">
        <v>1475</v>
      </c>
      <c r="E645" t="s">
        <v>1549</v>
      </c>
      <c r="F645" t="s">
        <v>1556</v>
      </c>
      <c r="G645">
        <v>1</v>
      </c>
      <c r="H645">
        <v>22</v>
      </c>
      <c r="I645" t="s">
        <v>1519</v>
      </c>
      <c r="K645" t="s">
        <v>1544</v>
      </c>
      <c r="L645">
        <v>4</v>
      </c>
      <c r="M645" t="s">
        <v>1533</v>
      </c>
    </row>
    <row r="646" spans="1:13" x14ac:dyDescent="0.3">
      <c r="A646" t="s">
        <v>657</v>
      </c>
      <c r="B646" s="3">
        <v>45367</v>
      </c>
      <c r="C646" t="s">
        <v>1439</v>
      </c>
      <c r="D646" t="s">
        <v>1475</v>
      </c>
      <c r="E646" t="s">
        <v>1549</v>
      </c>
      <c r="F646" t="s">
        <v>1564</v>
      </c>
      <c r="G646">
        <v>3</v>
      </c>
      <c r="H646">
        <v>19.899999999999999</v>
      </c>
      <c r="I646" t="s">
        <v>1519</v>
      </c>
      <c r="K646" t="s">
        <v>1544</v>
      </c>
      <c r="L646">
        <v>7</v>
      </c>
      <c r="M646" t="s">
        <v>1533</v>
      </c>
    </row>
    <row r="647" spans="1:13" x14ac:dyDescent="0.3">
      <c r="A647" t="s">
        <v>658</v>
      </c>
      <c r="B647" s="3">
        <v>45347</v>
      </c>
      <c r="C647" t="s">
        <v>1368</v>
      </c>
      <c r="D647" t="s">
        <v>1461</v>
      </c>
      <c r="E647" t="s">
        <v>1538</v>
      </c>
      <c r="G647">
        <v>1</v>
      </c>
      <c r="H647">
        <v>29.5</v>
      </c>
      <c r="I647" t="s">
        <v>1519</v>
      </c>
      <c r="K647" t="s">
        <v>1544</v>
      </c>
      <c r="L647">
        <v>6</v>
      </c>
      <c r="M647" t="s">
        <v>1533</v>
      </c>
    </row>
    <row r="648" spans="1:13" x14ac:dyDescent="0.3">
      <c r="A648" t="s">
        <v>659</v>
      </c>
      <c r="B648" s="3">
        <v>45377</v>
      </c>
      <c r="C648" t="s">
        <v>1442</v>
      </c>
      <c r="D648" t="s">
        <v>1475</v>
      </c>
      <c r="E648" t="s">
        <v>1549</v>
      </c>
      <c r="F648" t="s">
        <v>1550</v>
      </c>
      <c r="G648">
        <v>3</v>
      </c>
      <c r="H648">
        <v>15.9</v>
      </c>
      <c r="I648" t="s">
        <v>1519</v>
      </c>
      <c r="K648" t="s">
        <v>1544</v>
      </c>
      <c r="L648">
        <v>5</v>
      </c>
      <c r="M648" t="s">
        <v>1532</v>
      </c>
    </row>
    <row r="649" spans="1:13" x14ac:dyDescent="0.3">
      <c r="A649" t="s">
        <v>660</v>
      </c>
      <c r="B649" s="3">
        <v>45416</v>
      </c>
      <c r="C649" t="s">
        <v>1388</v>
      </c>
      <c r="D649" t="s">
        <v>1463</v>
      </c>
      <c r="E649" t="s">
        <v>1541</v>
      </c>
      <c r="F649" t="s">
        <v>1546</v>
      </c>
      <c r="G649">
        <v>1</v>
      </c>
      <c r="H649">
        <v>20</v>
      </c>
      <c r="I649" t="s">
        <v>1519</v>
      </c>
      <c r="K649" t="s">
        <v>1544</v>
      </c>
      <c r="L649">
        <v>2</v>
      </c>
      <c r="M649" t="s">
        <v>1532</v>
      </c>
    </row>
    <row r="650" spans="1:13" x14ac:dyDescent="0.3">
      <c r="A650" t="s">
        <v>661</v>
      </c>
      <c r="B650" s="3">
        <v>45461</v>
      </c>
      <c r="C650" t="s">
        <v>1300</v>
      </c>
      <c r="D650" t="s">
        <v>1463</v>
      </c>
      <c r="E650" t="s">
        <v>1538</v>
      </c>
      <c r="F650" t="s">
        <v>1547</v>
      </c>
      <c r="G650">
        <v>3</v>
      </c>
      <c r="H650">
        <v>24.9</v>
      </c>
      <c r="I650" t="s">
        <v>1522</v>
      </c>
      <c r="K650" t="s">
        <v>1540</v>
      </c>
      <c r="L650">
        <v>3</v>
      </c>
      <c r="M650" t="s">
        <v>1532</v>
      </c>
    </row>
    <row r="651" spans="1:13" x14ac:dyDescent="0.3">
      <c r="A651" t="s">
        <v>662</v>
      </c>
      <c r="B651" s="3">
        <v>45394</v>
      </c>
      <c r="C651" t="s">
        <v>1371</v>
      </c>
      <c r="D651" t="s">
        <v>1475</v>
      </c>
      <c r="E651" t="s">
        <v>1493</v>
      </c>
      <c r="F651" t="s">
        <v>1561</v>
      </c>
      <c r="G651">
        <v>2</v>
      </c>
      <c r="H651">
        <v>34.9</v>
      </c>
      <c r="I651" t="s">
        <v>1519</v>
      </c>
      <c r="K651" t="s">
        <v>1540</v>
      </c>
      <c r="L651">
        <v>5</v>
      </c>
      <c r="M651" t="s">
        <v>1533</v>
      </c>
    </row>
    <row r="652" spans="1:13" x14ac:dyDescent="0.3">
      <c r="A652" t="s">
        <v>663</v>
      </c>
      <c r="B652" s="3">
        <v>45318</v>
      </c>
      <c r="C652" t="s">
        <v>1227</v>
      </c>
      <c r="D652" t="s">
        <v>1473</v>
      </c>
      <c r="E652" t="s">
        <v>1549</v>
      </c>
      <c r="F652" t="s">
        <v>1553</v>
      </c>
      <c r="G652">
        <v>1</v>
      </c>
      <c r="H652">
        <v>16.899999999999999</v>
      </c>
      <c r="I652" t="s">
        <v>1520</v>
      </c>
      <c r="K652" t="s">
        <v>1540</v>
      </c>
      <c r="L652">
        <v>9</v>
      </c>
      <c r="M652" t="s">
        <v>1532</v>
      </c>
    </row>
    <row r="653" spans="1:13" x14ac:dyDescent="0.3">
      <c r="A653" t="s">
        <v>664</v>
      </c>
      <c r="B653" s="3">
        <v>45324</v>
      </c>
      <c r="C653" t="s">
        <v>1238</v>
      </c>
      <c r="D653" t="s">
        <v>1473</v>
      </c>
      <c r="E653" t="s">
        <v>1493</v>
      </c>
      <c r="F653" t="s">
        <v>1558</v>
      </c>
      <c r="G653">
        <v>2</v>
      </c>
      <c r="H653">
        <v>39</v>
      </c>
      <c r="I653" t="s">
        <v>1519</v>
      </c>
      <c r="K653" t="s">
        <v>1544</v>
      </c>
      <c r="L653">
        <v>4</v>
      </c>
      <c r="M653" t="s">
        <v>1532</v>
      </c>
    </row>
    <row r="654" spans="1:13" x14ac:dyDescent="0.3">
      <c r="A654" t="s">
        <v>665</v>
      </c>
      <c r="B654" s="3">
        <v>45358</v>
      </c>
      <c r="C654" t="s">
        <v>1426</v>
      </c>
      <c r="D654" t="s">
        <v>1461</v>
      </c>
      <c r="E654" t="s">
        <v>1549</v>
      </c>
      <c r="F654" t="s">
        <v>1556</v>
      </c>
      <c r="G654">
        <v>3</v>
      </c>
      <c r="H654">
        <v>22</v>
      </c>
      <c r="I654" t="s">
        <v>1519</v>
      </c>
      <c r="K654" t="s">
        <v>1544</v>
      </c>
      <c r="L654">
        <v>1</v>
      </c>
      <c r="M654" t="s">
        <v>1532</v>
      </c>
    </row>
    <row r="655" spans="1:13" x14ac:dyDescent="0.3">
      <c r="A655" t="s">
        <v>666</v>
      </c>
      <c r="B655" s="3">
        <v>45447</v>
      </c>
      <c r="C655" t="s">
        <v>1308</v>
      </c>
      <c r="D655" t="s">
        <v>1473</v>
      </c>
      <c r="E655" t="s">
        <v>1493</v>
      </c>
      <c r="F655" t="s">
        <v>1558</v>
      </c>
      <c r="G655">
        <v>3</v>
      </c>
      <c r="H655">
        <v>39</v>
      </c>
      <c r="I655" t="s">
        <v>1519</v>
      </c>
      <c r="K655" t="s">
        <v>1544</v>
      </c>
      <c r="L655">
        <v>1</v>
      </c>
      <c r="M655" t="s">
        <v>1533</v>
      </c>
    </row>
    <row r="656" spans="1:13" x14ac:dyDescent="0.3">
      <c r="A656" t="s">
        <v>667</v>
      </c>
      <c r="B656" s="3">
        <v>45347</v>
      </c>
      <c r="C656" t="s">
        <v>1246</v>
      </c>
      <c r="D656" t="s">
        <v>1463</v>
      </c>
      <c r="E656" t="s">
        <v>1549</v>
      </c>
      <c r="F656" t="s">
        <v>1553</v>
      </c>
      <c r="G656">
        <v>1</v>
      </c>
      <c r="H656">
        <v>16.899999999999999</v>
      </c>
      <c r="I656" t="s">
        <v>1519</v>
      </c>
      <c r="K656" t="s">
        <v>1544</v>
      </c>
      <c r="L656">
        <v>1</v>
      </c>
      <c r="M656" t="s">
        <v>1532</v>
      </c>
    </row>
    <row r="657" spans="1:13" x14ac:dyDescent="0.3">
      <c r="A657" t="s">
        <v>668</v>
      </c>
      <c r="B657" s="3">
        <v>45414</v>
      </c>
      <c r="C657" t="s">
        <v>1451</v>
      </c>
      <c r="D657" t="s">
        <v>1461</v>
      </c>
      <c r="E657" t="s">
        <v>1549</v>
      </c>
      <c r="F657" t="s">
        <v>1553</v>
      </c>
      <c r="G657">
        <v>3</v>
      </c>
      <c r="H657">
        <v>16.899999999999999</v>
      </c>
      <c r="I657" t="s">
        <v>1519</v>
      </c>
      <c r="K657" t="s">
        <v>1540</v>
      </c>
      <c r="L657">
        <v>6</v>
      </c>
      <c r="M657" t="s">
        <v>1533</v>
      </c>
    </row>
    <row r="658" spans="1:13" x14ac:dyDescent="0.3">
      <c r="A658" t="s">
        <v>669</v>
      </c>
      <c r="B658" s="3">
        <v>45401</v>
      </c>
      <c r="C658" t="s">
        <v>1423</v>
      </c>
      <c r="D658" t="s">
        <v>1463</v>
      </c>
      <c r="E658" t="s">
        <v>1549</v>
      </c>
      <c r="G658">
        <v>1</v>
      </c>
      <c r="H658">
        <v>19.899999999999999</v>
      </c>
      <c r="I658" t="s">
        <v>1519</v>
      </c>
      <c r="K658" t="s">
        <v>1540</v>
      </c>
      <c r="L658">
        <v>7</v>
      </c>
      <c r="M658" t="s">
        <v>1533</v>
      </c>
    </row>
    <row r="659" spans="1:13" x14ac:dyDescent="0.3">
      <c r="A659" t="s">
        <v>670</v>
      </c>
      <c r="B659" s="3">
        <v>45421</v>
      </c>
      <c r="C659" t="s">
        <v>1319</v>
      </c>
      <c r="D659" t="s">
        <v>1461</v>
      </c>
      <c r="E659" t="s">
        <v>1493</v>
      </c>
      <c r="F659" t="s">
        <v>1561</v>
      </c>
      <c r="G659">
        <v>1</v>
      </c>
      <c r="H659">
        <v>34.9</v>
      </c>
      <c r="I659" t="s">
        <v>1519</v>
      </c>
      <c r="K659" t="s">
        <v>1544</v>
      </c>
      <c r="L659">
        <v>7</v>
      </c>
      <c r="M659" t="s">
        <v>1532</v>
      </c>
    </row>
    <row r="660" spans="1:13" x14ac:dyDescent="0.3">
      <c r="A660" t="s">
        <v>671</v>
      </c>
      <c r="B660" s="3">
        <v>45382</v>
      </c>
      <c r="C660" t="s">
        <v>1271</v>
      </c>
      <c r="D660" t="s">
        <v>1475</v>
      </c>
      <c r="E660" t="s">
        <v>1549</v>
      </c>
      <c r="F660" t="s">
        <v>1560</v>
      </c>
      <c r="G660">
        <v>1</v>
      </c>
      <c r="H660">
        <v>17.5</v>
      </c>
      <c r="I660" t="s">
        <v>1520</v>
      </c>
      <c r="K660" t="s">
        <v>1544</v>
      </c>
      <c r="L660">
        <v>8</v>
      </c>
      <c r="M660" t="s">
        <v>1533</v>
      </c>
    </row>
    <row r="661" spans="1:13" x14ac:dyDescent="0.3">
      <c r="A661" t="s">
        <v>672</v>
      </c>
      <c r="B661" s="3">
        <v>45356</v>
      </c>
      <c r="C661" t="s">
        <v>1345</v>
      </c>
      <c r="D661" t="s">
        <v>1461</v>
      </c>
      <c r="E661" t="s">
        <v>1538</v>
      </c>
      <c r="F661" t="s">
        <v>1557</v>
      </c>
      <c r="G661">
        <v>1</v>
      </c>
      <c r="H661">
        <v>21.9</v>
      </c>
      <c r="I661" t="s">
        <v>1519</v>
      </c>
      <c r="K661" t="s">
        <v>1544</v>
      </c>
      <c r="L661">
        <v>7</v>
      </c>
      <c r="M661" t="s">
        <v>1533</v>
      </c>
    </row>
    <row r="662" spans="1:13" x14ac:dyDescent="0.3">
      <c r="A662" t="s">
        <v>673</v>
      </c>
      <c r="B662" s="3">
        <v>45351</v>
      </c>
      <c r="C662" t="s">
        <v>1281</v>
      </c>
      <c r="D662" t="s">
        <v>1461</v>
      </c>
      <c r="E662" t="s">
        <v>1541</v>
      </c>
      <c r="F662" t="s">
        <v>1545</v>
      </c>
      <c r="G662">
        <v>2</v>
      </c>
      <c r="H662">
        <v>23</v>
      </c>
      <c r="I662" t="s">
        <v>1519</v>
      </c>
      <c r="K662" t="s">
        <v>1540</v>
      </c>
      <c r="L662">
        <v>3</v>
      </c>
      <c r="M662" t="s">
        <v>1533</v>
      </c>
    </row>
    <row r="663" spans="1:13" x14ac:dyDescent="0.3">
      <c r="A663" t="s">
        <v>674</v>
      </c>
      <c r="B663" s="3">
        <v>45380</v>
      </c>
      <c r="C663" t="s">
        <v>1367</v>
      </c>
      <c r="D663" t="s">
        <v>1463</v>
      </c>
      <c r="E663" t="s">
        <v>1493</v>
      </c>
      <c r="F663" t="s">
        <v>1543</v>
      </c>
      <c r="G663">
        <v>1</v>
      </c>
      <c r="H663">
        <v>18.5</v>
      </c>
      <c r="I663" t="s">
        <v>1519</v>
      </c>
      <c r="K663" t="s">
        <v>1540</v>
      </c>
      <c r="L663">
        <v>5</v>
      </c>
      <c r="M663" t="s">
        <v>1533</v>
      </c>
    </row>
    <row r="664" spans="1:13" x14ac:dyDescent="0.3">
      <c r="A664" t="s">
        <v>675</v>
      </c>
      <c r="B664" s="3">
        <v>45320</v>
      </c>
      <c r="C664" t="s">
        <v>1357</v>
      </c>
      <c r="D664" t="s">
        <v>1473</v>
      </c>
      <c r="E664" t="s">
        <v>1493</v>
      </c>
      <c r="F664" t="s">
        <v>1558</v>
      </c>
      <c r="G664">
        <v>1</v>
      </c>
      <c r="H664">
        <v>39</v>
      </c>
      <c r="I664" t="s">
        <v>1519</v>
      </c>
      <c r="K664" t="s">
        <v>1540</v>
      </c>
      <c r="L664">
        <v>6</v>
      </c>
      <c r="M664" t="s">
        <v>1533</v>
      </c>
    </row>
    <row r="665" spans="1:13" x14ac:dyDescent="0.3">
      <c r="A665" t="s">
        <v>676</v>
      </c>
      <c r="B665" s="3">
        <v>45453</v>
      </c>
      <c r="C665" t="s">
        <v>1412</v>
      </c>
      <c r="D665" t="s">
        <v>1473</v>
      </c>
      <c r="E665" t="s">
        <v>1538</v>
      </c>
      <c r="F665" t="s">
        <v>1539</v>
      </c>
      <c r="G665">
        <v>2</v>
      </c>
      <c r="H665">
        <v>14.5</v>
      </c>
      <c r="I665" t="s">
        <v>1519</v>
      </c>
      <c r="K665" t="s">
        <v>1544</v>
      </c>
      <c r="L665">
        <v>7</v>
      </c>
      <c r="M665" t="s">
        <v>1533</v>
      </c>
    </row>
    <row r="666" spans="1:13" x14ac:dyDescent="0.3">
      <c r="A666" t="s">
        <v>677</v>
      </c>
      <c r="B666" s="3">
        <v>45370</v>
      </c>
      <c r="C666" t="s">
        <v>1452</v>
      </c>
      <c r="D666" t="s">
        <v>1473</v>
      </c>
      <c r="E666" t="s">
        <v>1549</v>
      </c>
      <c r="F666" t="s">
        <v>1550</v>
      </c>
      <c r="G666">
        <v>1</v>
      </c>
      <c r="H666">
        <v>15.9</v>
      </c>
      <c r="I666" t="s">
        <v>1519</v>
      </c>
      <c r="K666" t="s">
        <v>1544</v>
      </c>
      <c r="L666">
        <v>6</v>
      </c>
      <c r="M666" t="s">
        <v>1533</v>
      </c>
    </row>
    <row r="667" spans="1:13" x14ac:dyDescent="0.3">
      <c r="A667" t="s">
        <v>678</v>
      </c>
      <c r="B667" s="3">
        <v>45426</v>
      </c>
      <c r="C667" t="s">
        <v>1318</v>
      </c>
      <c r="D667" t="s">
        <v>1463</v>
      </c>
      <c r="E667" t="s">
        <v>1493</v>
      </c>
      <c r="F667" t="s">
        <v>1559</v>
      </c>
      <c r="G667">
        <v>2</v>
      </c>
      <c r="H667">
        <v>16</v>
      </c>
      <c r="I667" t="s">
        <v>1519</v>
      </c>
      <c r="K667" t="s">
        <v>1544</v>
      </c>
      <c r="L667">
        <v>1</v>
      </c>
      <c r="M667" t="s">
        <v>1533</v>
      </c>
    </row>
    <row r="668" spans="1:13" x14ac:dyDescent="0.3">
      <c r="A668" t="s">
        <v>679</v>
      </c>
      <c r="B668" s="3">
        <v>45421</v>
      </c>
      <c r="C668" t="s">
        <v>1259</v>
      </c>
      <c r="D668" t="s">
        <v>1473</v>
      </c>
      <c r="E668" t="s">
        <v>1493</v>
      </c>
      <c r="F668" t="s">
        <v>1543</v>
      </c>
      <c r="G668">
        <v>1</v>
      </c>
      <c r="H668">
        <v>18.5</v>
      </c>
      <c r="I668" t="s">
        <v>1519</v>
      </c>
      <c r="K668" t="s">
        <v>1540</v>
      </c>
      <c r="L668">
        <v>9</v>
      </c>
      <c r="M668" t="s">
        <v>1533</v>
      </c>
    </row>
    <row r="669" spans="1:13" x14ac:dyDescent="0.3">
      <c r="A669" t="s">
        <v>680</v>
      </c>
      <c r="B669" s="3">
        <v>45407</v>
      </c>
      <c r="C669" t="s">
        <v>1239</v>
      </c>
      <c r="D669" t="s">
        <v>1461</v>
      </c>
      <c r="E669" t="s">
        <v>1549</v>
      </c>
      <c r="F669" t="s">
        <v>1553</v>
      </c>
      <c r="G669">
        <v>2</v>
      </c>
      <c r="H669">
        <v>16.899999999999999</v>
      </c>
      <c r="I669" t="s">
        <v>1520</v>
      </c>
      <c r="K669" t="s">
        <v>1544</v>
      </c>
      <c r="L669">
        <v>2</v>
      </c>
      <c r="M669" t="s">
        <v>1533</v>
      </c>
    </row>
    <row r="670" spans="1:13" x14ac:dyDescent="0.3">
      <c r="A670" t="s">
        <v>681</v>
      </c>
      <c r="B670" s="3">
        <v>45459</v>
      </c>
      <c r="C670" t="s">
        <v>1330</v>
      </c>
      <c r="D670" t="s">
        <v>1461</v>
      </c>
      <c r="E670" t="s">
        <v>1538</v>
      </c>
      <c r="F670" t="s">
        <v>1551</v>
      </c>
      <c r="G670">
        <v>2</v>
      </c>
      <c r="H670">
        <v>29.5</v>
      </c>
      <c r="I670" t="s">
        <v>1519</v>
      </c>
      <c r="K670" t="s">
        <v>1544</v>
      </c>
      <c r="L670">
        <v>2</v>
      </c>
      <c r="M670" t="s">
        <v>1532</v>
      </c>
    </row>
    <row r="671" spans="1:13" x14ac:dyDescent="0.3">
      <c r="A671" t="s">
        <v>682</v>
      </c>
      <c r="B671" s="3">
        <v>45430</v>
      </c>
      <c r="C671" t="s">
        <v>1247</v>
      </c>
      <c r="D671" t="s">
        <v>1475</v>
      </c>
      <c r="E671" t="s">
        <v>1538</v>
      </c>
      <c r="F671" t="s">
        <v>1539</v>
      </c>
      <c r="G671">
        <v>1</v>
      </c>
      <c r="H671">
        <v>14.5</v>
      </c>
      <c r="I671" t="s">
        <v>1519</v>
      </c>
      <c r="K671" t="s">
        <v>1544</v>
      </c>
      <c r="L671">
        <v>4</v>
      </c>
      <c r="M671" t="s">
        <v>1532</v>
      </c>
    </row>
    <row r="672" spans="1:13" x14ac:dyDescent="0.3">
      <c r="A672" t="s">
        <v>683</v>
      </c>
      <c r="B672" s="3">
        <v>45376</v>
      </c>
      <c r="C672" t="s">
        <v>1336</v>
      </c>
      <c r="D672" t="s">
        <v>1461</v>
      </c>
      <c r="E672" t="s">
        <v>1549</v>
      </c>
      <c r="F672" t="s">
        <v>1553</v>
      </c>
      <c r="G672">
        <v>1</v>
      </c>
      <c r="H672">
        <v>16.899999999999999</v>
      </c>
      <c r="I672" t="s">
        <v>1522</v>
      </c>
      <c r="K672" t="s">
        <v>1544</v>
      </c>
      <c r="L672">
        <v>2</v>
      </c>
      <c r="M672" t="s">
        <v>1532</v>
      </c>
    </row>
    <row r="673" spans="1:13" x14ac:dyDescent="0.3">
      <c r="A673" t="s">
        <v>684</v>
      </c>
      <c r="B673" s="3">
        <v>45295</v>
      </c>
      <c r="C673" t="s">
        <v>1293</v>
      </c>
      <c r="D673" t="s">
        <v>1475</v>
      </c>
      <c r="E673" t="s">
        <v>1493</v>
      </c>
      <c r="F673" t="s">
        <v>1561</v>
      </c>
      <c r="G673">
        <v>2</v>
      </c>
      <c r="H673">
        <v>34.9</v>
      </c>
      <c r="I673" t="s">
        <v>1519</v>
      </c>
      <c r="K673" t="s">
        <v>1544</v>
      </c>
      <c r="L673">
        <v>2</v>
      </c>
      <c r="M673" t="s">
        <v>1533</v>
      </c>
    </row>
    <row r="674" spans="1:13" x14ac:dyDescent="0.3">
      <c r="A674" t="s">
        <v>685</v>
      </c>
      <c r="B674" s="3">
        <v>45405</v>
      </c>
      <c r="C674" t="s">
        <v>1249</v>
      </c>
      <c r="D674" t="s">
        <v>1475</v>
      </c>
      <c r="E674" t="s">
        <v>1541</v>
      </c>
      <c r="F674" t="s">
        <v>1545</v>
      </c>
      <c r="G674">
        <v>3</v>
      </c>
      <c r="H674">
        <v>23</v>
      </c>
      <c r="I674" t="s">
        <v>1519</v>
      </c>
      <c r="K674" t="s">
        <v>1544</v>
      </c>
      <c r="L674">
        <v>7</v>
      </c>
      <c r="M674" t="s">
        <v>1532</v>
      </c>
    </row>
    <row r="675" spans="1:13" x14ac:dyDescent="0.3">
      <c r="A675" t="s">
        <v>686</v>
      </c>
      <c r="B675" s="3">
        <v>45439</v>
      </c>
      <c r="C675" t="s">
        <v>1382</v>
      </c>
      <c r="D675" t="s">
        <v>1463</v>
      </c>
      <c r="E675" t="s">
        <v>1493</v>
      </c>
      <c r="F675" t="s">
        <v>1561</v>
      </c>
      <c r="G675">
        <v>1</v>
      </c>
      <c r="H675">
        <v>34.9</v>
      </c>
      <c r="I675" t="s">
        <v>1519</v>
      </c>
      <c r="K675" t="s">
        <v>1544</v>
      </c>
      <c r="L675">
        <v>9</v>
      </c>
      <c r="M675" t="s">
        <v>1532</v>
      </c>
    </row>
    <row r="676" spans="1:13" x14ac:dyDescent="0.3">
      <c r="A676" t="s">
        <v>687</v>
      </c>
      <c r="B676" s="3">
        <v>45432</v>
      </c>
      <c r="C676" t="s">
        <v>1453</v>
      </c>
      <c r="D676" t="s">
        <v>1461</v>
      </c>
      <c r="E676" t="s">
        <v>1541</v>
      </c>
      <c r="F676" t="s">
        <v>1562</v>
      </c>
      <c r="G676">
        <v>1</v>
      </c>
      <c r="H676">
        <v>16.5</v>
      </c>
      <c r="I676" t="s">
        <v>1522</v>
      </c>
      <c r="K676" t="s">
        <v>1540</v>
      </c>
      <c r="L676">
        <v>1</v>
      </c>
      <c r="M676" t="s">
        <v>1533</v>
      </c>
    </row>
    <row r="677" spans="1:13" x14ac:dyDescent="0.3">
      <c r="A677" t="s">
        <v>688</v>
      </c>
      <c r="B677" s="3">
        <v>45363</v>
      </c>
      <c r="C677" t="s">
        <v>1237</v>
      </c>
      <c r="D677" t="s">
        <v>1473</v>
      </c>
      <c r="E677" t="s">
        <v>1538</v>
      </c>
      <c r="F677" t="s">
        <v>1551</v>
      </c>
      <c r="G677">
        <v>2</v>
      </c>
      <c r="H677">
        <v>29.5</v>
      </c>
      <c r="I677" t="s">
        <v>1519</v>
      </c>
      <c r="K677" t="s">
        <v>1540</v>
      </c>
      <c r="L677">
        <v>9</v>
      </c>
      <c r="M677" t="s">
        <v>1532</v>
      </c>
    </row>
    <row r="678" spans="1:13" x14ac:dyDescent="0.3">
      <c r="A678" t="s">
        <v>689</v>
      </c>
      <c r="B678" s="3">
        <v>45408</v>
      </c>
      <c r="C678" t="s">
        <v>1286</v>
      </c>
      <c r="D678" t="s">
        <v>1473</v>
      </c>
      <c r="E678" t="s">
        <v>1541</v>
      </c>
      <c r="F678" t="s">
        <v>1555</v>
      </c>
      <c r="G678">
        <v>2</v>
      </c>
      <c r="H678">
        <v>12.9</v>
      </c>
      <c r="I678" t="s">
        <v>1519</v>
      </c>
      <c r="K678" t="s">
        <v>1544</v>
      </c>
      <c r="L678">
        <v>4</v>
      </c>
      <c r="M678" t="s">
        <v>1533</v>
      </c>
    </row>
    <row r="679" spans="1:13" x14ac:dyDescent="0.3">
      <c r="A679" t="s">
        <v>690</v>
      </c>
      <c r="B679" s="3">
        <v>45309</v>
      </c>
      <c r="C679" t="s">
        <v>1215</v>
      </c>
      <c r="D679" t="s">
        <v>1475</v>
      </c>
      <c r="E679" t="s">
        <v>1541</v>
      </c>
      <c r="F679" t="s">
        <v>1542</v>
      </c>
      <c r="G679">
        <v>3</v>
      </c>
      <c r="H679">
        <v>19</v>
      </c>
      <c r="I679" t="s">
        <v>1519</v>
      </c>
      <c r="K679" t="s">
        <v>1540</v>
      </c>
      <c r="L679">
        <v>3</v>
      </c>
      <c r="M679" t="s">
        <v>1533</v>
      </c>
    </row>
    <row r="680" spans="1:13" x14ac:dyDescent="0.3">
      <c r="A680" t="s">
        <v>691</v>
      </c>
      <c r="B680" s="3">
        <v>45419</v>
      </c>
      <c r="C680" t="s">
        <v>1392</v>
      </c>
      <c r="D680" t="s">
        <v>1463</v>
      </c>
      <c r="E680" t="s">
        <v>1538</v>
      </c>
      <c r="F680" t="s">
        <v>1551</v>
      </c>
      <c r="G680">
        <v>1</v>
      </c>
      <c r="H680">
        <v>29.5</v>
      </c>
      <c r="I680" t="s">
        <v>1520</v>
      </c>
      <c r="K680" t="s">
        <v>1544</v>
      </c>
      <c r="L680">
        <v>8</v>
      </c>
      <c r="M680" t="s">
        <v>1533</v>
      </c>
    </row>
    <row r="681" spans="1:13" x14ac:dyDescent="0.3">
      <c r="A681" t="s">
        <v>692</v>
      </c>
      <c r="B681" s="3">
        <v>45417</v>
      </c>
      <c r="C681" t="s">
        <v>1396</v>
      </c>
      <c r="D681" t="s">
        <v>1461</v>
      </c>
      <c r="E681" t="s">
        <v>1538</v>
      </c>
      <c r="F681" t="s">
        <v>1557</v>
      </c>
      <c r="G681">
        <v>2</v>
      </c>
      <c r="H681">
        <v>21.9</v>
      </c>
      <c r="I681" t="s">
        <v>1522</v>
      </c>
      <c r="J681" t="s">
        <v>1552</v>
      </c>
      <c r="K681" t="s">
        <v>1540</v>
      </c>
      <c r="L681">
        <v>1</v>
      </c>
      <c r="M681" t="s">
        <v>1532</v>
      </c>
    </row>
    <row r="682" spans="1:13" x14ac:dyDescent="0.3">
      <c r="A682" t="s">
        <v>693</v>
      </c>
      <c r="B682" s="3">
        <v>45445</v>
      </c>
      <c r="C682" t="s">
        <v>1347</v>
      </c>
      <c r="D682" t="s">
        <v>1475</v>
      </c>
      <c r="E682" t="s">
        <v>1549</v>
      </c>
      <c r="F682" t="s">
        <v>1564</v>
      </c>
      <c r="G682">
        <v>2</v>
      </c>
      <c r="H682">
        <v>19.899999999999999</v>
      </c>
      <c r="I682" t="s">
        <v>1522</v>
      </c>
      <c r="J682" t="s">
        <v>1563</v>
      </c>
      <c r="K682" t="s">
        <v>1544</v>
      </c>
      <c r="L682">
        <v>1</v>
      </c>
      <c r="M682" t="s">
        <v>1532</v>
      </c>
    </row>
    <row r="683" spans="1:13" x14ac:dyDescent="0.3">
      <c r="A683" t="s">
        <v>694</v>
      </c>
      <c r="B683" s="3">
        <v>45317</v>
      </c>
      <c r="C683" t="s">
        <v>1454</v>
      </c>
      <c r="D683" t="s">
        <v>1461</v>
      </c>
      <c r="E683" t="s">
        <v>1493</v>
      </c>
      <c r="F683" t="s">
        <v>1558</v>
      </c>
      <c r="G683">
        <v>1</v>
      </c>
      <c r="H683">
        <v>39</v>
      </c>
      <c r="I683" t="s">
        <v>1520</v>
      </c>
      <c r="K683" t="s">
        <v>1540</v>
      </c>
      <c r="L683">
        <v>5</v>
      </c>
      <c r="M683" t="s">
        <v>1533</v>
      </c>
    </row>
    <row r="684" spans="1:13" x14ac:dyDescent="0.3">
      <c r="A684" t="s">
        <v>695</v>
      </c>
      <c r="B684" s="3">
        <v>45296</v>
      </c>
      <c r="C684" t="s">
        <v>1426</v>
      </c>
      <c r="D684" t="s">
        <v>1463</v>
      </c>
      <c r="E684" t="s">
        <v>1538</v>
      </c>
      <c r="F684" t="s">
        <v>1551</v>
      </c>
      <c r="G684">
        <v>1</v>
      </c>
      <c r="H684">
        <v>29.5</v>
      </c>
      <c r="I684" t="s">
        <v>1519</v>
      </c>
      <c r="K684" t="s">
        <v>1540</v>
      </c>
      <c r="L684">
        <v>5</v>
      </c>
      <c r="M684" t="s">
        <v>1533</v>
      </c>
    </row>
    <row r="685" spans="1:13" x14ac:dyDescent="0.3">
      <c r="A685" t="s">
        <v>696</v>
      </c>
      <c r="B685" s="3">
        <v>45312</v>
      </c>
      <c r="C685" t="s">
        <v>1244</v>
      </c>
      <c r="D685" t="s">
        <v>1463</v>
      </c>
      <c r="E685" t="s">
        <v>1493</v>
      </c>
      <c r="F685" t="s">
        <v>1543</v>
      </c>
      <c r="G685">
        <v>3</v>
      </c>
      <c r="H685">
        <v>18.5</v>
      </c>
      <c r="I685" t="s">
        <v>1520</v>
      </c>
      <c r="K685" t="s">
        <v>1540</v>
      </c>
      <c r="L685">
        <v>2</v>
      </c>
      <c r="M685" t="s">
        <v>1533</v>
      </c>
    </row>
    <row r="686" spans="1:13" x14ac:dyDescent="0.3">
      <c r="A686" t="s">
        <v>697</v>
      </c>
      <c r="B686" s="3">
        <v>45471</v>
      </c>
      <c r="C686" t="s">
        <v>1260</v>
      </c>
      <c r="D686" t="s">
        <v>1473</v>
      </c>
      <c r="E686" t="s">
        <v>1549</v>
      </c>
      <c r="F686" t="s">
        <v>1556</v>
      </c>
      <c r="G686">
        <v>1</v>
      </c>
      <c r="H686">
        <v>22</v>
      </c>
      <c r="I686" t="s">
        <v>1519</v>
      </c>
      <c r="K686" t="s">
        <v>1544</v>
      </c>
      <c r="L686">
        <v>8</v>
      </c>
      <c r="M686" t="s">
        <v>1532</v>
      </c>
    </row>
    <row r="687" spans="1:13" x14ac:dyDescent="0.3">
      <c r="A687" t="s">
        <v>698</v>
      </c>
      <c r="B687" s="3">
        <v>45313</v>
      </c>
      <c r="C687" t="s">
        <v>1355</v>
      </c>
      <c r="D687" t="s">
        <v>1475</v>
      </c>
      <c r="E687" t="s">
        <v>1549</v>
      </c>
      <c r="F687" t="s">
        <v>1560</v>
      </c>
      <c r="G687">
        <v>2</v>
      </c>
      <c r="H687">
        <v>17.5</v>
      </c>
      <c r="I687" t="s">
        <v>1519</v>
      </c>
      <c r="K687" t="s">
        <v>1540</v>
      </c>
      <c r="L687">
        <v>9</v>
      </c>
      <c r="M687" t="s">
        <v>1532</v>
      </c>
    </row>
    <row r="688" spans="1:13" x14ac:dyDescent="0.3">
      <c r="A688" t="s">
        <v>699</v>
      </c>
      <c r="B688" s="3">
        <v>45387</v>
      </c>
      <c r="C688" t="s">
        <v>1218</v>
      </c>
      <c r="D688" t="s">
        <v>1475</v>
      </c>
      <c r="E688" t="s">
        <v>1541</v>
      </c>
      <c r="F688" t="s">
        <v>1555</v>
      </c>
      <c r="G688">
        <v>2</v>
      </c>
      <c r="H688">
        <v>12.9</v>
      </c>
      <c r="I688" t="s">
        <v>1519</v>
      </c>
      <c r="K688" t="s">
        <v>1544</v>
      </c>
      <c r="L688">
        <v>7</v>
      </c>
      <c r="M688" t="s">
        <v>1533</v>
      </c>
    </row>
    <row r="689" spans="1:13" x14ac:dyDescent="0.3">
      <c r="A689" t="s">
        <v>700</v>
      </c>
      <c r="B689" s="3">
        <v>45339</v>
      </c>
      <c r="C689" t="s">
        <v>1308</v>
      </c>
      <c r="D689" t="s">
        <v>1473</v>
      </c>
      <c r="E689" t="s">
        <v>1541</v>
      </c>
      <c r="F689" t="s">
        <v>1545</v>
      </c>
      <c r="G689">
        <v>1</v>
      </c>
      <c r="H689">
        <v>23</v>
      </c>
      <c r="I689" t="s">
        <v>1519</v>
      </c>
      <c r="K689" t="s">
        <v>1544</v>
      </c>
      <c r="L689">
        <v>8</v>
      </c>
      <c r="M689" t="s">
        <v>1532</v>
      </c>
    </row>
    <row r="690" spans="1:13" x14ac:dyDescent="0.3">
      <c r="A690" t="s">
        <v>701</v>
      </c>
      <c r="B690" s="3">
        <v>45439</v>
      </c>
      <c r="C690" t="s">
        <v>1223</v>
      </c>
      <c r="D690" t="s">
        <v>1461</v>
      </c>
      <c r="E690" t="s">
        <v>1549</v>
      </c>
      <c r="F690" t="s">
        <v>1550</v>
      </c>
      <c r="G690">
        <v>2</v>
      </c>
      <c r="H690">
        <v>15.9</v>
      </c>
      <c r="I690" t="s">
        <v>1519</v>
      </c>
      <c r="K690" t="s">
        <v>1544</v>
      </c>
      <c r="L690">
        <v>2</v>
      </c>
    </row>
    <row r="691" spans="1:13" x14ac:dyDescent="0.3">
      <c r="A691" t="s">
        <v>702</v>
      </c>
      <c r="B691" s="3">
        <v>45379</v>
      </c>
      <c r="C691" t="s">
        <v>1231</v>
      </c>
      <c r="D691" t="s">
        <v>1475</v>
      </c>
      <c r="E691" t="s">
        <v>1541</v>
      </c>
      <c r="F691" t="s">
        <v>1546</v>
      </c>
      <c r="G691">
        <v>1</v>
      </c>
      <c r="H691">
        <v>20</v>
      </c>
      <c r="I691" t="s">
        <v>1519</v>
      </c>
      <c r="K691" t="s">
        <v>1540</v>
      </c>
      <c r="L691">
        <v>7</v>
      </c>
      <c r="M691" t="s">
        <v>1533</v>
      </c>
    </row>
    <row r="692" spans="1:13" x14ac:dyDescent="0.3">
      <c r="A692" t="s">
        <v>703</v>
      </c>
      <c r="B692" s="3">
        <v>45350</v>
      </c>
      <c r="C692" t="s">
        <v>1237</v>
      </c>
      <c r="D692" t="s">
        <v>1475</v>
      </c>
      <c r="E692" t="s">
        <v>1541</v>
      </c>
      <c r="F692" t="s">
        <v>1542</v>
      </c>
      <c r="G692">
        <v>1</v>
      </c>
      <c r="H692">
        <v>19</v>
      </c>
      <c r="I692" t="s">
        <v>1519</v>
      </c>
      <c r="K692" t="s">
        <v>1544</v>
      </c>
      <c r="L692">
        <v>1</v>
      </c>
      <c r="M692" t="s">
        <v>1533</v>
      </c>
    </row>
    <row r="693" spans="1:13" x14ac:dyDescent="0.3">
      <c r="A693" t="s">
        <v>704</v>
      </c>
      <c r="B693" s="3">
        <v>45340</v>
      </c>
      <c r="C693" t="s">
        <v>1262</v>
      </c>
      <c r="D693" t="s">
        <v>1461</v>
      </c>
      <c r="E693" t="s">
        <v>1549</v>
      </c>
      <c r="F693" t="s">
        <v>1564</v>
      </c>
      <c r="G693">
        <v>3</v>
      </c>
      <c r="H693">
        <v>19.899999999999999</v>
      </c>
      <c r="I693" t="s">
        <v>1520</v>
      </c>
      <c r="K693" t="s">
        <v>1540</v>
      </c>
      <c r="L693">
        <v>4</v>
      </c>
      <c r="M693" t="s">
        <v>1533</v>
      </c>
    </row>
    <row r="694" spans="1:13" x14ac:dyDescent="0.3">
      <c r="A694" t="s">
        <v>705</v>
      </c>
      <c r="B694" s="3">
        <v>45460</v>
      </c>
      <c r="C694" t="s">
        <v>1455</v>
      </c>
      <c r="D694" t="s">
        <v>1473</v>
      </c>
      <c r="E694" t="s">
        <v>1549</v>
      </c>
      <c r="F694" t="s">
        <v>1564</v>
      </c>
      <c r="G694">
        <v>1</v>
      </c>
      <c r="H694">
        <v>19.899999999999999</v>
      </c>
      <c r="I694" t="s">
        <v>1519</v>
      </c>
      <c r="K694" t="s">
        <v>1544</v>
      </c>
      <c r="L694">
        <v>2</v>
      </c>
      <c r="M694" t="s">
        <v>1533</v>
      </c>
    </row>
    <row r="695" spans="1:13" x14ac:dyDescent="0.3">
      <c r="A695" t="s">
        <v>706</v>
      </c>
      <c r="B695" s="3">
        <v>45442</v>
      </c>
      <c r="C695" t="s">
        <v>1265</v>
      </c>
      <c r="D695" t="s">
        <v>1461</v>
      </c>
      <c r="E695" t="s">
        <v>1549</v>
      </c>
      <c r="F695" t="s">
        <v>1550</v>
      </c>
      <c r="G695">
        <v>2</v>
      </c>
      <c r="H695">
        <v>15.9</v>
      </c>
      <c r="I695" t="s">
        <v>1519</v>
      </c>
      <c r="K695" t="s">
        <v>1544</v>
      </c>
      <c r="L695">
        <v>2</v>
      </c>
      <c r="M695" t="s">
        <v>1532</v>
      </c>
    </row>
    <row r="696" spans="1:13" x14ac:dyDescent="0.3">
      <c r="A696" t="s">
        <v>707</v>
      </c>
      <c r="B696" s="3">
        <v>45326</v>
      </c>
      <c r="C696" t="s">
        <v>1319</v>
      </c>
      <c r="D696" t="s">
        <v>1473</v>
      </c>
      <c r="E696" t="s">
        <v>1541</v>
      </c>
      <c r="F696" t="s">
        <v>1546</v>
      </c>
      <c r="G696">
        <v>3</v>
      </c>
      <c r="H696">
        <v>20</v>
      </c>
      <c r="I696" t="s">
        <v>1519</v>
      </c>
      <c r="K696" t="s">
        <v>1544</v>
      </c>
      <c r="L696">
        <v>8</v>
      </c>
      <c r="M696" t="s">
        <v>1533</v>
      </c>
    </row>
    <row r="697" spans="1:13" x14ac:dyDescent="0.3">
      <c r="A697" t="s">
        <v>708</v>
      </c>
      <c r="B697" s="3">
        <v>45356</v>
      </c>
      <c r="C697" t="s">
        <v>1349</v>
      </c>
      <c r="D697" t="s">
        <v>1463</v>
      </c>
      <c r="E697" t="s">
        <v>1493</v>
      </c>
      <c r="F697" t="s">
        <v>1543</v>
      </c>
      <c r="G697">
        <v>1</v>
      </c>
      <c r="H697">
        <v>18.5</v>
      </c>
      <c r="I697" t="s">
        <v>1522</v>
      </c>
      <c r="J697" t="s">
        <v>1566</v>
      </c>
      <c r="K697" t="s">
        <v>1544</v>
      </c>
      <c r="L697">
        <v>3</v>
      </c>
      <c r="M697" t="s">
        <v>1533</v>
      </c>
    </row>
    <row r="698" spans="1:13" x14ac:dyDescent="0.3">
      <c r="A698" t="s">
        <v>709</v>
      </c>
      <c r="B698" s="3">
        <v>45407</v>
      </c>
      <c r="C698" t="s">
        <v>1456</v>
      </c>
      <c r="D698" t="s">
        <v>1475</v>
      </c>
      <c r="E698" t="s">
        <v>1493</v>
      </c>
      <c r="F698" t="s">
        <v>1558</v>
      </c>
      <c r="G698">
        <v>1</v>
      </c>
      <c r="H698">
        <v>39</v>
      </c>
      <c r="I698" t="s">
        <v>1519</v>
      </c>
      <c r="K698" t="s">
        <v>1544</v>
      </c>
      <c r="L698">
        <v>7</v>
      </c>
      <c r="M698" t="s">
        <v>1532</v>
      </c>
    </row>
    <row r="699" spans="1:13" x14ac:dyDescent="0.3">
      <c r="A699" t="s">
        <v>710</v>
      </c>
      <c r="B699" s="3">
        <v>45292</v>
      </c>
      <c r="C699" t="s">
        <v>1228</v>
      </c>
      <c r="D699" t="s">
        <v>1475</v>
      </c>
      <c r="E699" t="s">
        <v>1541</v>
      </c>
      <c r="F699" t="s">
        <v>1555</v>
      </c>
      <c r="G699">
        <v>1</v>
      </c>
      <c r="H699">
        <v>12.9</v>
      </c>
      <c r="I699" t="s">
        <v>1520</v>
      </c>
      <c r="K699" t="s">
        <v>1544</v>
      </c>
      <c r="L699">
        <v>7</v>
      </c>
      <c r="M699" t="s">
        <v>1533</v>
      </c>
    </row>
    <row r="700" spans="1:13" x14ac:dyDescent="0.3">
      <c r="A700" t="s">
        <v>711</v>
      </c>
      <c r="B700" s="3">
        <v>45469</v>
      </c>
      <c r="C700" t="s">
        <v>1235</v>
      </c>
      <c r="D700" t="s">
        <v>1463</v>
      </c>
      <c r="E700" t="s">
        <v>1549</v>
      </c>
      <c r="F700" t="s">
        <v>1550</v>
      </c>
      <c r="G700">
        <v>2</v>
      </c>
      <c r="H700">
        <v>15.9</v>
      </c>
      <c r="I700" t="s">
        <v>1519</v>
      </c>
      <c r="K700" t="s">
        <v>1544</v>
      </c>
      <c r="L700">
        <v>8</v>
      </c>
      <c r="M700" t="s">
        <v>1532</v>
      </c>
    </row>
    <row r="701" spans="1:13" x14ac:dyDescent="0.3">
      <c r="A701" t="s">
        <v>712</v>
      </c>
      <c r="B701" s="3">
        <v>45431</v>
      </c>
      <c r="C701" t="s">
        <v>1434</v>
      </c>
      <c r="D701" t="s">
        <v>1473</v>
      </c>
      <c r="E701" t="s">
        <v>1549</v>
      </c>
      <c r="F701" t="s">
        <v>1550</v>
      </c>
      <c r="G701">
        <v>1</v>
      </c>
      <c r="H701">
        <v>15.9</v>
      </c>
      <c r="I701" t="s">
        <v>1519</v>
      </c>
      <c r="K701" t="s">
        <v>1540</v>
      </c>
      <c r="L701">
        <v>2</v>
      </c>
    </row>
    <row r="702" spans="1:13" x14ac:dyDescent="0.3">
      <c r="A702" t="s">
        <v>713</v>
      </c>
      <c r="B702" s="3">
        <v>45421</v>
      </c>
      <c r="C702" t="s">
        <v>1386</v>
      </c>
      <c r="D702" t="s">
        <v>1463</v>
      </c>
      <c r="E702" t="s">
        <v>1549</v>
      </c>
      <c r="F702" t="s">
        <v>1564</v>
      </c>
      <c r="G702">
        <v>1</v>
      </c>
      <c r="H702">
        <v>19.899999999999999</v>
      </c>
      <c r="I702" t="s">
        <v>1519</v>
      </c>
      <c r="K702" t="s">
        <v>1544</v>
      </c>
      <c r="L702">
        <v>2</v>
      </c>
      <c r="M702" t="s">
        <v>1532</v>
      </c>
    </row>
    <row r="703" spans="1:13" x14ac:dyDescent="0.3">
      <c r="A703" t="s">
        <v>714</v>
      </c>
      <c r="B703" s="3">
        <v>45386</v>
      </c>
      <c r="C703" t="s">
        <v>1379</v>
      </c>
      <c r="D703" t="s">
        <v>1463</v>
      </c>
      <c r="E703" t="s">
        <v>1549</v>
      </c>
      <c r="F703" t="s">
        <v>1560</v>
      </c>
      <c r="G703">
        <v>1</v>
      </c>
      <c r="H703">
        <v>17.5</v>
      </c>
      <c r="I703" t="s">
        <v>1519</v>
      </c>
      <c r="K703" t="s">
        <v>1540</v>
      </c>
      <c r="L703">
        <v>5</v>
      </c>
      <c r="M703" t="s">
        <v>1533</v>
      </c>
    </row>
    <row r="704" spans="1:13" x14ac:dyDescent="0.3">
      <c r="A704" t="s">
        <v>715</v>
      </c>
      <c r="B704" s="3">
        <v>45354</v>
      </c>
      <c r="C704" t="s">
        <v>1410</v>
      </c>
      <c r="D704" t="s">
        <v>1463</v>
      </c>
      <c r="E704" t="s">
        <v>1493</v>
      </c>
      <c r="F704" t="s">
        <v>1548</v>
      </c>
      <c r="G704">
        <v>3</v>
      </c>
      <c r="H704">
        <v>44</v>
      </c>
      <c r="I704" t="s">
        <v>1519</v>
      </c>
      <c r="K704" t="s">
        <v>1540</v>
      </c>
      <c r="L704">
        <v>9</v>
      </c>
      <c r="M704" t="s">
        <v>1532</v>
      </c>
    </row>
    <row r="705" spans="1:13" x14ac:dyDescent="0.3">
      <c r="A705" t="s">
        <v>716</v>
      </c>
      <c r="B705" s="3">
        <v>45315</v>
      </c>
      <c r="C705" t="s">
        <v>1415</v>
      </c>
      <c r="D705" t="s">
        <v>1463</v>
      </c>
      <c r="E705" t="s">
        <v>1538</v>
      </c>
      <c r="F705" t="s">
        <v>1557</v>
      </c>
      <c r="G705">
        <v>1</v>
      </c>
      <c r="H705">
        <v>21.9</v>
      </c>
      <c r="I705" t="s">
        <v>1519</v>
      </c>
      <c r="K705" t="s">
        <v>1544</v>
      </c>
      <c r="L705">
        <v>2</v>
      </c>
      <c r="M705" t="s">
        <v>1532</v>
      </c>
    </row>
    <row r="706" spans="1:13" x14ac:dyDescent="0.3">
      <c r="A706" t="s">
        <v>717</v>
      </c>
      <c r="B706" s="3">
        <v>45339</v>
      </c>
      <c r="C706" t="s">
        <v>1438</v>
      </c>
      <c r="D706" t="s">
        <v>1463</v>
      </c>
      <c r="E706" t="s">
        <v>1541</v>
      </c>
      <c r="F706" t="s">
        <v>1555</v>
      </c>
      <c r="G706">
        <v>2</v>
      </c>
      <c r="H706">
        <v>12.9</v>
      </c>
      <c r="I706" t="s">
        <v>1519</v>
      </c>
      <c r="K706" t="s">
        <v>1544</v>
      </c>
      <c r="L706">
        <v>1</v>
      </c>
      <c r="M706" t="s">
        <v>1533</v>
      </c>
    </row>
    <row r="707" spans="1:13" x14ac:dyDescent="0.3">
      <c r="A707" t="s">
        <v>718</v>
      </c>
      <c r="B707" s="3">
        <v>45341</v>
      </c>
      <c r="C707" t="s">
        <v>1224</v>
      </c>
      <c r="D707" t="s">
        <v>1463</v>
      </c>
      <c r="E707" t="s">
        <v>1541</v>
      </c>
      <c r="F707" t="s">
        <v>1545</v>
      </c>
      <c r="G707">
        <v>2</v>
      </c>
      <c r="H707">
        <v>23</v>
      </c>
      <c r="I707" t="s">
        <v>1519</v>
      </c>
      <c r="K707" t="s">
        <v>1544</v>
      </c>
      <c r="L707">
        <v>7</v>
      </c>
      <c r="M707" t="s">
        <v>1533</v>
      </c>
    </row>
    <row r="708" spans="1:13" x14ac:dyDescent="0.3">
      <c r="A708" t="s">
        <v>719</v>
      </c>
      <c r="B708" s="3">
        <v>45389</v>
      </c>
      <c r="C708" t="s">
        <v>1379</v>
      </c>
      <c r="D708" t="s">
        <v>1475</v>
      </c>
      <c r="E708" t="s">
        <v>1549</v>
      </c>
      <c r="F708" t="s">
        <v>1560</v>
      </c>
      <c r="G708">
        <v>1</v>
      </c>
      <c r="H708">
        <v>17.5</v>
      </c>
      <c r="I708" t="s">
        <v>1519</v>
      </c>
      <c r="K708" t="s">
        <v>1544</v>
      </c>
      <c r="L708">
        <v>0</v>
      </c>
      <c r="M708" t="s">
        <v>1532</v>
      </c>
    </row>
    <row r="709" spans="1:13" x14ac:dyDescent="0.3">
      <c r="A709" t="s">
        <v>720</v>
      </c>
      <c r="B709" s="3">
        <v>45312</v>
      </c>
      <c r="C709" t="s">
        <v>1328</v>
      </c>
      <c r="D709" t="s">
        <v>1475</v>
      </c>
      <c r="E709" t="s">
        <v>1493</v>
      </c>
      <c r="F709" t="s">
        <v>1558</v>
      </c>
      <c r="G709">
        <v>2</v>
      </c>
      <c r="H709">
        <v>39</v>
      </c>
      <c r="I709" t="s">
        <v>1519</v>
      </c>
      <c r="K709" t="s">
        <v>1544</v>
      </c>
      <c r="L709">
        <v>9</v>
      </c>
      <c r="M709" t="s">
        <v>1532</v>
      </c>
    </row>
    <row r="710" spans="1:13" x14ac:dyDescent="0.3">
      <c r="A710" t="s">
        <v>721</v>
      </c>
      <c r="B710" s="3">
        <v>45366</v>
      </c>
      <c r="C710" t="s">
        <v>1422</v>
      </c>
      <c r="D710" t="s">
        <v>1475</v>
      </c>
      <c r="E710" t="s">
        <v>1549</v>
      </c>
      <c r="F710" t="s">
        <v>1553</v>
      </c>
      <c r="G710">
        <v>3</v>
      </c>
      <c r="H710">
        <v>16.899999999999999</v>
      </c>
      <c r="I710" t="s">
        <v>1519</v>
      </c>
      <c r="K710" t="s">
        <v>1544</v>
      </c>
      <c r="L710">
        <v>9</v>
      </c>
      <c r="M710" t="s">
        <v>1532</v>
      </c>
    </row>
    <row r="711" spans="1:13" x14ac:dyDescent="0.3">
      <c r="A711" t="s">
        <v>722</v>
      </c>
      <c r="B711" s="3">
        <v>45343</v>
      </c>
      <c r="C711" t="s">
        <v>1395</v>
      </c>
      <c r="D711" t="s">
        <v>1473</v>
      </c>
      <c r="E711" t="s">
        <v>1541</v>
      </c>
      <c r="F711" t="s">
        <v>1555</v>
      </c>
      <c r="G711">
        <v>3</v>
      </c>
      <c r="H711">
        <v>12.9</v>
      </c>
      <c r="I711" t="s">
        <v>1522</v>
      </c>
      <c r="K711" t="s">
        <v>1544</v>
      </c>
      <c r="L711">
        <v>7</v>
      </c>
      <c r="M711" t="s">
        <v>1532</v>
      </c>
    </row>
    <row r="712" spans="1:13" x14ac:dyDescent="0.3">
      <c r="A712" t="s">
        <v>723</v>
      </c>
      <c r="B712" s="3">
        <v>45439</v>
      </c>
      <c r="C712" t="s">
        <v>1229</v>
      </c>
      <c r="D712" t="s">
        <v>1461</v>
      </c>
      <c r="E712" t="s">
        <v>1493</v>
      </c>
      <c r="F712" t="s">
        <v>1559</v>
      </c>
      <c r="G712">
        <v>2</v>
      </c>
      <c r="H712">
        <v>16</v>
      </c>
      <c r="I712" t="s">
        <v>1519</v>
      </c>
      <c r="K712" t="s">
        <v>1544</v>
      </c>
      <c r="L712">
        <v>3</v>
      </c>
      <c r="M712" t="s">
        <v>1533</v>
      </c>
    </row>
    <row r="713" spans="1:13" x14ac:dyDescent="0.3">
      <c r="A713" t="s">
        <v>724</v>
      </c>
      <c r="B713" s="3">
        <v>45398</v>
      </c>
      <c r="C713" t="s">
        <v>1430</v>
      </c>
      <c r="D713" t="s">
        <v>1461</v>
      </c>
      <c r="E713" t="s">
        <v>1538</v>
      </c>
      <c r="F713" t="s">
        <v>1557</v>
      </c>
      <c r="G713">
        <v>1</v>
      </c>
      <c r="H713">
        <v>21.9</v>
      </c>
      <c r="I713" t="s">
        <v>1519</v>
      </c>
      <c r="K713" t="s">
        <v>1544</v>
      </c>
      <c r="L713">
        <v>6</v>
      </c>
      <c r="M713" t="s">
        <v>1533</v>
      </c>
    </row>
    <row r="714" spans="1:13" x14ac:dyDescent="0.3">
      <c r="A714" t="s">
        <v>725</v>
      </c>
      <c r="B714" s="3">
        <v>45428</v>
      </c>
      <c r="C714" t="s">
        <v>1328</v>
      </c>
      <c r="D714" t="s">
        <v>1475</v>
      </c>
      <c r="E714" t="s">
        <v>1541</v>
      </c>
      <c r="F714" t="s">
        <v>1545</v>
      </c>
      <c r="G714">
        <v>3</v>
      </c>
      <c r="H714">
        <v>23</v>
      </c>
      <c r="I714" t="s">
        <v>1519</v>
      </c>
      <c r="K714" t="s">
        <v>1544</v>
      </c>
      <c r="L714">
        <v>8</v>
      </c>
      <c r="M714" t="s">
        <v>1532</v>
      </c>
    </row>
    <row r="715" spans="1:13" x14ac:dyDescent="0.3">
      <c r="A715" t="s">
        <v>726</v>
      </c>
      <c r="B715" s="3">
        <v>45443</v>
      </c>
      <c r="C715" t="s">
        <v>1288</v>
      </c>
      <c r="D715" t="s">
        <v>1461</v>
      </c>
      <c r="E715" t="s">
        <v>1549</v>
      </c>
      <c r="F715" t="s">
        <v>1556</v>
      </c>
      <c r="G715">
        <v>1</v>
      </c>
      <c r="H715">
        <v>22</v>
      </c>
      <c r="I715" t="s">
        <v>1519</v>
      </c>
      <c r="K715" t="s">
        <v>1544</v>
      </c>
      <c r="L715">
        <v>5</v>
      </c>
      <c r="M715" t="s">
        <v>1532</v>
      </c>
    </row>
    <row r="716" spans="1:13" x14ac:dyDescent="0.3">
      <c r="A716" t="s">
        <v>727</v>
      </c>
      <c r="B716" s="3">
        <v>45397</v>
      </c>
      <c r="C716" t="s">
        <v>1310</v>
      </c>
      <c r="D716" t="s">
        <v>1475</v>
      </c>
      <c r="E716" t="s">
        <v>1538</v>
      </c>
      <c r="F716" t="s">
        <v>1539</v>
      </c>
      <c r="G716">
        <v>2</v>
      </c>
      <c r="H716">
        <v>14.5</v>
      </c>
      <c r="I716" t="s">
        <v>1519</v>
      </c>
      <c r="K716" t="s">
        <v>1544</v>
      </c>
      <c r="L716">
        <v>7</v>
      </c>
      <c r="M716" t="s">
        <v>1533</v>
      </c>
    </row>
    <row r="717" spans="1:13" x14ac:dyDescent="0.3">
      <c r="A717" t="s">
        <v>728</v>
      </c>
      <c r="B717" s="3">
        <v>45329</v>
      </c>
      <c r="C717" t="s">
        <v>1297</v>
      </c>
      <c r="D717" t="s">
        <v>1463</v>
      </c>
      <c r="E717" t="s">
        <v>1549</v>
      </c>
      <c r="F717" t="s">
        <v>1550</v>
      </c>
      <c r="G717">
        <v>3</v>
      </c>
      <c r="H717">
        <v>15.9</v>
      </c>
      <c r="I717" t="s">
        <v>1520</v>
      </c>
      <c r="K717" t="s">
        <v>1544</v>
      </c>
      <c r="L717">
        <v>6</v>
      </c>
      <c r="M717" t="s">
        <v>1533</v>
      </c>
    </row>
    <row r="718" spans="1:13" x14ac:dyDescent="0.3">
      <c r="A718" t="s">
        <v>729</v>
      </c>
      <c r="B718" s="3">
        <v>45305</v>
      </c>
      <c r="C718" t="s">
        <v>1265</v>
      </c>
      <c r="D718" t="s">
        <v>1473</v>
      </c>
      <c r="E718" t="s">
        <v>1493</v>
      </c>
      <c r="F718" t="s">
        <v>1561</v>
      </c>
      <c r="G718">
        <v>1</v>
      </c>
      <c r="H718">
        <v>34.9</v>
      </c>
      <c r="I718" t="s">
        <v>1519</v>
      </c>
      <c r="K718" t="s">
        <v>1544</v>
      </c>
      <c r="L718">
        <v>7</v>
      </c>
      <c r="M718" t="s">
        <v>1532</v>
      </c>
    </row>
    <row r="719" spans="1:13" x14ac:dyDescent="0.3">
      <c r="A719" t="s">
        <v>730</v>
      </c>
      <c r="B719" s="3">
        <v>45423</v>
      </c>
      <c r="C719" t="s">
        <v>1429</v>
      </c>
      <c r="D719" t="s">
        <v>1475</v>
      </c>
      <c r="E719" t="s">
        <v>1538</v>
      </c>
      <c r="G719">
        <v>3</v>
      </c>
      <c r="H719">
        <v>21.9</v>
      </c>
      <c r="I719" t="s">
        <v>1520</v>
      </c>
      <c r="K719" t="s">
        <v>1544</v>
      </c>
      <c r="L719">
        <v>3</v>
      </c>
      <c r="M719" t="s">
        <v>1533</v>
      </c>
    </row>
    <row r="720" spans="1:13" x14ac:dyDescent="0.3">
      <c r="A720" t="s">
        <v>731</v>
      </c>
      <c r="B720" s="3">
        <v>45423</v>
      </c>
      <c r="C720" t="s">
        <v>1344</v>
      </c>
      <c r="D720" t="s">
        <v>1461</v>
      </c>
      <c r="E720" t="s">
        <v>1541</v>
      </c>
      <c r="F720" t="s">
        <v>1545</v>
      </c>
      <c r="G720">
        <v>2</v>
      </c>
      <c r="H720">
        <v>23</v>
      </c>
      <c r="I720" t="s">
        <v>1519</v>
      </c>
      <c r="K720" t="s">
        <v>1540</v>
      </c>
      <c r="L720">
        <v>5</v>
      </c>
      <c r="M720" t="s">
        <v>1532</v>
      </c>
    </row>
    <row r="721" spans="1:13" x14ac:dyDescent="0.3">
      <c r="A721" t="s">
        <v>732</v>
      </c>
      <c r="B721" s="3">
        <v>45317</v>
      </c>
      <c r="C721" t="s">
        <v>1304</v>
      </c>
      <c r="D721" t="s">
        <v>1463</v>
      </c>
      <c r="E721" t="s">
        <v>1541</v>
      </c>
      <c r="G721">
        <v>1</v>
      </c>
      <c r="H721">
        <v>16.5</v>
      </c>
      <c r="I721" t="s">
        <v>1519</v>
      </c>
      <c r="K721" t="s">
        <v>1544</v>
      </c>
      <c r="L721">
        <v>8</v>
      </c>
      <c r="M721" t="s">
        <v>1533</v>
      </c>
    </row>
    <row r="722" spans="1:13" x14ac:dyDescent="0.3">
      <c r="A722" t="s">
        <v>733</v>
      </c>
      <c r="B722" s="3">
        <v>45348</v>
      </c>
      <c r="C722" t="s">
        <v>1409</v>
      </c>
      <c r="D722" t="s">
        <v>1461</v>
      </c>
      <c r="E722" t="s">
        <v>1549</v>
      </c>
      <c r="F722" t="s">
        <v>1550</v>
      </c>
      <c r="G722">
        <v>1</v>
      </c>
      <c r="H722">
        <v>15.9</v>
      </c>
      <c r="I722" t="s">
        <v>1519</v>
      </c>
      <c r="K722" t="s">
        <v>1544</v>
      </c>
      <c r="L722">
        <v>5</v>
      </c>
      <c r="M722" t="s">
        <v>1533</v>
      </c>
    </row>
    <row r="723" spans="1:13" x14ac:dyDescent="0.3">
      <c r="A723" t="s">
        <v>734</v>
      </c>
      <c r="B723" s="3">
        <v>45401</v>
      </c>
      <c r="C723" t="s">
        <v>1360</v>
      </c>
      <c r="D723" t="s">
        <v>1473</v>
      </c>
      <c r="E723" t="s">
        <v>1493</v>
      </c>
      <c r="F723" t="s">
        <v>1559</v>
      </c>
      <c r="G723">
        <v>3</v>
      </c>
      <c r="H723">
        <v>16</v>
      </c>
      <c r="I723" t="s">
        <v>1522</v>
      </c>
      <c r="J723" t="s">
        <v>1566</v>
      </c>
      <c r="K723" t="s">
        <v>1544</v>
      </c>
      <c r="L723">
        <v>2</v>
      </c>
      <c r="M723" t="s">
        <v>1532</v>
      </c>
    </row>
    <row r="724" spans="1:13" x14ac:dyDescent="0.3">
      <c r="A724" t="s">
        <v>735</v>
      </c>
      <c r="B724" s="3">
        <v>45322</v>
      </c>
      <c r="C724" t="s">
        <v>1431</v>
      </c>
      <c r="D724" t="s">
        <v>1473</v>
      </c>
      <c r="E724" t="s">
        <v>1549</v>
      </c>
      <c r="F724" t="s">
        <v>1550</v>
      </c>
      <c r="G724">
        <v>2</v>
      </c>
      <c r="H724">
        <v>15.9</v>
      </c>
      <c r="I724" t="s">
        <v>1519</v>
      </c>
      <c r="K724" t="s">
        <v>1544</v>
      </c>
      <c r="L724">
        <v>1</v>
      </c>
      <c r="M724" t="s">
        <v>1533</v>
      </c>
    </row>
    <row r="725" spans="1:13" x14ac:dyDescent="0.3">
      <c r="A725" t="s">
        <v>736</v>
      </c>
      <c r="B725" s="3">
        <v>45308</v>
      </c>
      <c r="C725" t="s">
        <v>1396</v>
      </c>
      <c r="D725" t="s">
        <v>1473</v>
      </c>
      <c r="E725" t="s">
        <v>1493</v>
      </c>
      <c r="F725" t="s">
        <v>1543</v>
      </c>
      <c r="G725">
        <v>3</v>
      </c>
      <c r="H725">
        <v>18.5</v>
      </c>
      <c r="I725" t="s">
        <v>1519</v>
      </c>
      <c r="K725" t="s">
        <v>1544</v>
      </c>
      <c r="L725">
        <v>6</v>
      </c>
    </row>
    <row r="726" spans="1:13" x14ac:dyDescent="0.3">
      <c r="A726" t="s">
        <v>737</v>
      </c>
      <c r="B726" s="3">
        <v>45459</v>
      </c>
      <c r="C726" t="s">
        <v>1413</v>
      </c>
      <c r="D726" t="s">
        <v>1475</v>
      </c>
      <c r="E726" t="s">
        <v>1538</v>
      </c>
      <c r="F726" t="s">
        <v>1547</v>
      </c>
      <c r="G726">
        <v>3</v>
      </c>
      <c r="H726">
        <v>24.9</v>
      </c>
      <c r="I726" t="s">
        <v>1519</v>
      </c>
      <c r="K726" t="s">
        <v>1540</v>
      </c>
      <c r="L726">
        <v>2</v>
      </c>
      <c r="M726" t="s">
        <v>1532</v>
      </c>
    </row>
    <row r="727" spans="1:13" x14ac:dyDescent="0.3">
      <c r="A727" t="s">
        <v>738</v>
      </c>
      <c r="B727" s="3">
        <v>45309</v>
      </c>
      <c r="C727" t="s">
        <v>1242</v>
      </c>
      <c r="D727" t="s">
        <v>1461</v>
      </c>
      <c r="E727" t="s">
        <v>1538</v>
      </c>
      <c r="F727" t="s">
        <v>1554</v>
      </c>
      <c r="G727">
        <v>2</v>
      </c>
      <c r="H727">
        <v>18</v>
      </c>
      <c r="I727" t="s">
        <v>1522</v>
      </c>
      <c r="J727" t="s">
        <v>1567</v>
      </c>
      <c r="K727" t="s">
        <v>1544</v>
      </c>
      <c r="L727">
        <v>8</v>
      </c>
      <c r="M727" t="s">
        <v>1532</v>
      </c>
    </row>
    <row r="728" spans="1:13" x14ac:dyDescent="0.3">
      <c r="A728" t="s">
        <v>739</v>
      </c>
      <c r="B728" s="3">
        <v>45337</v>
      </c>
      <c r="C728" t="s">
        <v>1454</v>
      </c>
      <c r="D728" t="s">
        <v>1463</v>
      </c>
      <c r="E728" t="s">
        <v>1538</v>
      </c>
      <c r="F728" t="s">
        <v>1539</v>
      </c>
      <c r="G728">
        <v>1</v>
      </c>
      <c r="H728">
        <v>14.5</v>
      </c>
      <c r="I728" t="s">
        <v>1519</v>
      </c>
      <c r="K728" t="s">
        <v>1544</v>
      </c>
      <c r="L728">
        <v>2</v>
      </c>
      <c r="M728" t="s">
        <v>1532</v>
      </c>
    </row>
    <row r="729" spans="1:13" x14ac:dyDescent="0.3">
      <c r="A729" t="s">
        <v>740</v>
      </c>
      <c r="B729" s="3">
        <v>45315</v>
      </c>
      <c r="C729" t="s">
        <v>1285</v>
      </c>
      <c r="D729" t="s">
        <v>1461</v>
      </c>
      <c r="E729" t="s">
        <v>1493</v>
      </c>
      <c r="F729" t="s">
        <v>1558</v>
      </c>
      <c r="G729">
        <v>1</v>
      </c>
      <c r="H729">
        <v>39</v>
      </c>
      <c r="I729" t="s">
        <v>1519</v>
      </c>
      <c r="K729" t="s">
        <v>1544</v>
      </c>
      <c r="L729">
        <v>4</v>
      </c>
      <c r="M729" t="s">
        <v>1533</v>
      </c>
    </row>
    <row r="730" spans="1:13" x14ac:dyDescent="0.3">
      <c r="A730" t="s">
        <v>741</v>
      </c>
      <c r="B730" s="3">
        <v>45444</v>
      </c>
      <c r="C730" t="s">
        <v>1423</v>
      </c>
      <c r="D730" t="s">
        <v>1461</v>
      </c>
      <c r="E730" t="s">
        <v>1538</v>
      </c>
      <c r="F730" t="s">
        <v>1557</v>
      </c>
      <c r="G730">
        <v>1</v>
      </c>
      <c r="H730">
        <v>21.9</v>
      </c>
      <c r="I730" t="s">
        <v>1519</v>
      </c>
      <c r="K730" t="s">
        <v>1540</v>
      </c>
      <c r="L730">
        <v>1</v>
      </c>
      <c r="M730" t="s">
        <v>1533</v>
      </c>
    </row>
    <row r="731" spans="1:13" x14ac:dyDescent="0.3">
      <c r="A731" t="s">
        <v>742</v>
      </c>
      <c r="B731" s="3">
        <v>45425</v>
      </c>
      <c r="C731" t="s">
        <v>1358</v>
      </c>
      <c r="D731" t="s">
        <v>1461</v>
      </c>
      <c r="E731" t="s">
        <v>1538</v>
      </c>
      <c r="F731" t="s">
        <v>1554</v>
      </c>
      <c r="G731">
        <v>1</v>
      </c>
      <c r="H731">
        <v>18</v>
      </c>
      <c r="I731" t="s">
        <v>1519</v>
      </c>
      <c r="K731" t="s">
        <v>1540</v>
      </c>
      <c r="L731">
        <v>7</v>
      </c>
      <c r="M731" t="s">
        <v>1533</v>
      </c>
    </row>
    <row r="732" spans="1:13" x14ac:dyDescent="0.3">
      <c r="A732" t="s">
        <v>743</v>
      </c>
      <c r="B732" s="3">
        <v>45315</v>
      </c>
      <c r="C732" t="s">
        <v>1301</v>
      </c>
      <c r="D732" t="s">
        <v>1463</v>
      </c>
      <c r="E732" t="s">
        <v>1549</v>
      </c>
      <c r="F732" t="s">
        <v>1553</v>
      </c>
      <c r="G732">
        <v>2</v>
      </c>
      <c r="H732">
        <v>16.899999999999999</v>
      </c>
      <c r="I732" t="s">
        <v>1522</v>
      </c>
      <c r="K732" t="s">
        <v>1544</v>
      </c>
      <c r="L732">
        <v>1</v>
      </c>
    </row>
    <row r="733" spans="1:13" x14ac:dyDescent="0.3">
      <c r="A733" t="s">
        <v>744</v>
      </c>
      <c r="B733" s="3">
        <v>45454</v>
      </c>
      <c r="C733" t="s">
        <v>1342</v>
      </c>
      <c r="D733" t="s">
        <v>1463</v>
      </c>
      <c r="E733" t="s">
        <v>1493</v>
      </c>
      <c r="F733" t="s">
        <v>1559</v>
      </c>
      <c r="G733">
        <v>1</v>
      </c>
      <c r="H733">
        <v>16</v>
      </c>
      <c r="I733" t="s">
        <v>1519</v>
      </c>
      <c r="K733" t="s">
        <v>1544</v>
      </c>
      <c r="L733">
        <v>1</v>
      </c>
      <c r="M733" t="s">
        <v>1532</v>
      </c>
    </row>
    <row r="734" spans="1:13" x14ac:dyDescent="0.3">
      <c r="A734" t="s">
        <v>745</v>
      </c>
      <c r="B734" s="3">
        <v>45365</v>
      </c>
      <c r="C734" t="s">
        <v>1428</v>
      </c>
      <c r="D734" t="s">
        <v>1461</v>
      </c>
      <c r="E734" t="s">
        <v>1549</v>
      </c>
      <c r="F734" t="s">
        <v>1556</v>
      </c>
      <c r="G734">
        <v>1</v>
      </c>
      <c r="H734">
        <v>22</v>
      </c>
      <c r="I734" t="s">
        <v>1519</v>
      </c>
      <c r="K734" t="s">
        <v>1544</v>
      </c>
      <c r="L734">
        <v>4</v>
      </c>
    </row>
    <row r="735" spans="1:13" x14ac:dyDescent="0.3">
      <c r="A735" t="s">
        <v>746</v>
      </c>
      <c r="B735" s="3">
        <v>45372</v>
      </c>
      <c r="C735" t="s">
        <v>1440</v>
      </c>
      <c r="D735" t="s">
        <v>1473</v>
      </c>
      <c r="E735" t="s">
        <v>1538</v>
      </c>
      <c r="F735" t="s">
        <v>1547</v>
      </c>
      <c r="G735">
        <v>1</v>
      </c>
      <c r="H735">
        <v>24.9</v>
      </c>
      <c r="I735" t="s">
        <v>1519</v>
      </c>
      <c r="K735" t="s">
        <v>1544</v>
      </c>
      <c r="L735">
        <v>5</v>
      </c>
      <c r="M735" t="s">
        <v>1533</v>
      </c>
    </row>
    <row r="736" spans="1:13" x14ac:dyDescent="0.3">
      <c r="A736" t="s">
        <v>747</v>
      </c>
      <c r="B736" s="3">
        <v>45331</v>
      </c>
      <c r="C736" t="s">
        <v>1414</v>
      </c>
      <c r="D736" t="s">
        <v>1463</v>
      </c>
      <c r="E736" t="s">
        <v>1541</v>
      </c>
      <c r="F736" t="s">
        <v>1545</v>
      </c>
      <c r="G736">
        <v>1</v>
      </c>
      <c r="H736">
        <v>23</v>
      </c>
      <c r="I736" t="s">
        <v>1519</v>
      </c>
      <c r="K736" t="s">
        <v>1544</v>
      </c>
      <c r="L736">
        <v>5</v>
      </c>
      <c r="M736" t="s">
        <v>1533</v>
      </c>
    </row>
    <row r="737" spans="1:13" x14ac:dyDescent="0.3">
      <c r="A737" t="s">
        <v>748</v>
      </c>
      <c r="B737" s="3">
        <v>45340</v>
      </c>
      <c r="C737" t="s">
        <v>1260</v>
      </c>
      <c r="D737" t="s">
        <v>1475</v>
      </c>
      <c r="E737" t="s">
        <v>1541</v>
      </c>
      <c r="F737" t="s">
        <v>1555</v>
      </c>
      <c r="G737">
        <v>1</v>
      </c>
      <c r="H737">
        <v>12.9</v>
      </c>
      <c r="I737" t="s">
        <v>1519</v>
      </c>
      <c r="K737" t="s">
        <v>1544</v>
      </c>
      <c r="L737">
        <v>3</v>
      </c>
      <c r="M737" t="s">
        <v>1533</v>
      </c>
    </row>
    <row r="738" spans="1:13" x14ac:dyDescent="0.3">
      <c r="A738" t="s">
        <v>749</v>
      </c>
      <c r="B738" s="3">
        <v>45333</v>
      </c>
      <c r="C738" t="s">
        <v>1408</v>
      </c>
      <c r="D738" t="s">
        <v>1473</v>
      </c>
      <c r="E738" t="s">
        <v>1538</v>
      </c>
      <c r="F738" t="s">
        <v>1539</v>
      </c>
      <c r="G738">
        <v>1</v>
      </c>
      <c r="H738">
        <v>14.5</v>
      </c>
      <c r="I738" t="s">
        <v>1519</v>
      </c>
      <c r="K738" t="s">
        <v>1544</v>
      </c>
      <c r="L738">
        <v>1</v>
      </c>
      <c r="M738" t="s">
        <v>1532</v>
      </c>
    </row>
    <row r="739" spans="1:13" x14ac:dyDescent="0.3">
      <c r="A739" t="s">
        <v>750</v>
      </c>
      <c r="B739" s="3">
        <v>45444</v>
      </c>
      <c r="C739" t="s">
        <v>1415</v>
      </c>
      <c r="D739" t="s">
        <v>1461</v>
      </c>
      <c r="E739" t="s">
        <v>1549</v>
      </c>
      <c r="F739" t="s">
        <v>1556</v>
      </c>
      <c r="G739">
        <v>1</v>
      </c>
      <c r="H739">
        <v>22</v>
      </c>
      <c r="I739" t="s">
        <v>1519</v>
      </c>
      <c r="K739" t="s">
        <v>1544</v>
      </c>
      <c r="L739">
        <v>9</v>
      </c>
      <c r="M739" t="s">
        <v>1533</v>
      </c>
    </row>
    <row r="740" spans="1:13" x14ac:dyDescent="0.3">
      <c r="A740" t="s">
        <v>751</v>
      </c>
      <c r="B740" s="3">
        <v>45371</v>
      </c>
      <c r="C740" t="s">
        <v>1391</v>
      </c>
      <c r="D740" t="s">
        <v>1473</v>
      </c>
      <c r="E740" t="s">
        <v>1541</v>
      </c>
      <c r="F740" t="s">
        <v>1546</v>
      </c>
      <c r="G740">
        <v>1</v>
      </c>
      <c r="H740">
        <v>20</v>
      </c>
      <c r="I740" t="s">
        <v>1519</v>
      </c>
      <c r="K740" t="s">
        <v>1544</v>
      </c>
      <c r="L740">
        <v>4</v>
      </c>
      <c r="M740" t="s">
        <v>1533</v>
      </c>
    </row>
    <row r="741" spans="1:13" x14ac:dyDescent="0.3">
      <c r="A741" t="s">
        <v>752</v>
      </c>
      <c r="B741" s="3">
        <v>45403</v>
      </c>
      <c r="C741" t="s">
        <v>1290</v>
      </c>
      <c r="D741" t="s">
        <v>1473</v>
      </c>
      <c r="E741" t="s">
        <v>1549</v>
      </c>
      <c r="F741" t="s">
        <v>1553</v>
      </c>
      <c r="G741">
        <v>1</v>
      </c>
      <c r="H741">
        <v>16.899999999999999</v>
      </c>
      <c r="I741" t="s">
        <v>1519</v>
      </c>
      <c r="K741" t="s">
        <v>1540</v>
      </c>
      <c r="L741">
        <v>3</v>
      </c>
      <c r="M741" t="s">
        <v>1533</v>
      </c>
    </row>
    <row r="742" spans="1:13" x14ac:dyDescent="0.3">
      <c r="A742" t="s">
        <v>753</v>
      </c>
      <c r="B742" s="3">
        <v>45414</v>
      </c>
      <c r="C742" t="s">
        <v>1294</v>
      </c>
      <c r="D742" t="s">
        <v>1475</v>
      </c>
      <c r="E742" t="s">
        <v>1541</v>
      </c>
      <c r="F742" t="s">
        <v>1555</v>
      </c>
      <c r="G742">
        <v>2</v>
      </c>
      <c r="H742">
        <v>12.9</v>
      </c>
      <c r="I742" t="s">
        <v>1522</v>
      </c>
      <c r="J742" t="s">
        <v>1552</v>
      </c>
      <c r="K742" t="s">
        <v>1544</v>
      </c>
      <c r="L742">
        <v>2</v>
      </c>
      <c r="M742" t="s">
        <v>1532</v>
      </c>
    </row>
    <row r="743" spans="1:13" x14ac:dyDescent="0.3">
      <c r="A743" t="s">
        <v>754</v>
      </c>
      <c r="B743" s="3">
        <v>45391</v>
      </c>
      <c r="C743" t="s">
        <v>1399</v>
      </c>
      <c r="D743" t="s">
        <v>1473</v>
      </c>
      <c r="E743" t="s">
        <v>1541</v>
      </c>
      <c r="F743" t="s">
        <v>1545</v>
      </c>
      <c r="G743">
        <v>1</v>
      </c>
      <c r="H743">
        <v>23</v>
      </c>
      <c r="I743" t="s">
        <v>1519</v>
      </c>
      <c r="K743" t="s">
        <v>1540</v>
      </c>
      <c r="L743">
        <v>3</v>
      </c>
      <c r="M743" t="s">
        <v>1533</v>
      </c>
    </row>
    <row r="744" spans="1:13" x14ac:dyDescent="0.3">
      <c r="A744" t="s">
        <v>755</v>
      </c>
      <c r="B744" s="3">
        <v>45340</v>
      </c>
      <c r="C744" t="s">
        <v>1358</v>
      </c>
      <c r="D744" t="s">
        <v>1473</v>
      </c>
      <c r="E744" t="s">
        <v>1493</v>
      </c>
      <c r="F744" t="s">
        <v>1548</v>
      </c>
      <c r="G744">
        <v>1</v>
      </c>
      <c r="H744">
        <v>44</v>
      </c>
      <c r="I744" t="s">
        <v>1519</v>
      </c>
      <c r="K744" t="s">
        <v>1544</v>
      </c>
      <c r="L744">
        <v>3</v>
      </c>
      <c r="M744" t="s">
        <v>1533</v>
      </c>
    </row>
    <row r="745" spans="1:13" x14ac:dyDescent="0.3">
      <c r="A745" t="s">
        <v>756</v>
      </c>
      <c r="B745" s="3">
        <v>45299</v>
      </c>
      <c r="C745" t="s">
        <v>1282</v>
      </c>
      <c r="D745" t="s">
        <v>1463</v>
      </c>
      <c r="E745" t="s">
        <v>1541</v>
      </c>
      <c r="F745" t="s">
        <v>1546</v>
      </c>
      <c r="G745">
        <v>1</v>
      </c>
      <c r="H745">
        <v>20</v>
      </c>
      <c r="I745" t="s">
        <v>1519</v>
      </c>
      <c r="K745" t="s">
        <v>1544</v>
      </c>
      <c r="L745">
        <v>3</v>
      </c>
      <c r="M745" t="s">
        <v>1533</v>
      </c>
    </row>
    <row r="746" spans="1:13" x14ac:dyDescent="0.3">
      <c r="A746" t="s">
        <v>757</v>
      </c>
      <c r="B746" s="3">
        <v>45333</v>
      </c>
      <c r="C746" t="s">
        <v>1321</v>
      </c>
      <c r="D746" t="s">
        <v>1473</v>
      </c>
      <c r="E746" t="s">
        <v>1493</v>
      </c>
      <c r="F746" t="s">
        <v>1561</v>
      </c>
      <c r="G746">
        <v>3</v>
      </c>
      <c r="H746">
        <v>34.9</v>
      </c>
      <c r="I746" t="s">
        <v>1519</v>
      </c>
      <c r="K746" t="s">
        <v>1544</v>
      </c>
      <c r="L746">
        <v>8</v>
      </c>
    </row>
    <row r="747" spans="1:13" x14ac:dyDescent="0.3">
      <c r="A747" t="s">
        <v>758</v>
      </c>
      <c r="B747" s="3">
        <v>45452</v>
      </c>
      <c r="C747" t="s">
        <v>1253</v>
      </c>
      <c r="D747" t="s">
        <v>1475</v>
      </c>
      <c r="E747" t="s">
        <v>1549</v>
      </c>
      <c r="F747" t="s">
        <v>1550</v>
      </c>
      <c r="G747">
        <v>2</v>
      </c>
      <c r="H747">
        <v>15.9</v>
      </c>
      <c r="I747" t="s">
        <v>1520</v>
      </c>
      <c r="K747" t="s">
        <v>1544</v>
      </c>
      <c r="L747">
        <v>1</v>
      </c>
      <c r="M747" t="s">
        <v>1533</v>
      </c>
    </row>
    <row r="748" spans="1:13" x14ac:dyDescent="0.3">
      <c r="A748" t="s">
        <v>759</v>
      </c>
      <c r="B748" s="3">
        <v>45407</v>
      </c>
      <c r="C748" t="s">
        <v>1353</v>
      </c>
      <c r="D748" t="s">
        <v>1475</v>
      </c>
      <c r="E748" t="s">
        <v>1549</v>
      </c>
      <c r="F748" t="s">
        <v>1556</v>
      </c>
      <c r="G748">
        <v>3</v>
      </c>
      <c r="H748">
        <v>22</v>
      </c>
      <c r="I748" t="s">
        <v>1519</v>
      </c>
      <c r="K748" t="s">
        <v>1540</v>
      </c>
      <c r="L748">
        <v>2</v>
      </c>
      <c r="M748" t="s">
        <v>1532</v>
      </c>
    </row>
    <row r="749" spans="1:13" x14ac:dyDescent="0.3">
      <c r="A749" t="s">
        <v>760</v>
      </c>
      <c r="B749" s="3">
        <v>45309</v>
      </c>
      <c r="C749" t="s">
        <v>1259</v>
      </c>
      <c r="D749" t="s">
        <v>1461</v>
      </c>
      <c r="E749" t="s">
        <v>1549</v>
      </c>
      <c r="F749" t="s">
        <v>1556</v>
      </c>
      <c r="G749">
        <v>3</v>
      </c>
      <c r="H749">
        <v>22</v>
      </c>
      <c r="I749" t="s">
        <v>1519</v>
      </c>
      <c r="K749" t="s">
        <v>1544</v>
      </c>
      <c r="L749">
        <v>3</v>
      </c>
      <c r="M749" t="s">
        <v>1533</v>
      </c>
    </row>
    <row r="750" spans="1:13" x14ac:dyDescent="0.3">
      <c r="A750" t="s">
        <v>761</v>
      </c>
      <c r="B750" s="3">
        <v>45306</v>
      </c>
      <c r="C750" t="s">
        <v>1457</v>
      </c>
      <c r="D750" t="s">
        <v>1473</v>
      </c>
      <c r="E750" t="s">
        <v>1493</v>
      </c>
      <c r="F750" t="s">
        <v>1561</v>
      </c>
      <c r="G750">
        <v>1</v>
      </c>
      <c r="H750">
        <v>34.9</v>
      </c>
      <c r="I750" t="s">
        <v>1519</v>
      </c>
      <c r="K750" t="s">
        <v>1540</v>
      </c>
      <c r="L750">
        <v>5</v>
      </c>
      <c r="M750" t="s">
        <v>1532</v>
      </c>
    </row>
    <row r="751" spans="1:13" x14ac:dyDescent="0.3">
      <c r="A751" t="s">
        <v>762</v>
      </c>
      <c r="B751" s="3">
        <v>45469</v>
      </c>
      <c r="C751" t="s">
        <v>1310</v>
      </c>
      <c r="D751" t="s">
        <v>1461</v>
      </c>
      <c r="E751" t="s">
        <v>1493</v>
      </c>
      <c r="F751" t="s">
        <v>1561</v>
      </c>
      <c r="G751">
        <v>3</v>
      </c>
      <c r="H751">
        <v>34.9</v>
      </c>
      <c r="I751" t="s">
        <v>1519</v>
      </c>
      <c r="K751" t="s">
        <v>1540</v>
      </c>
      <c r="L751">
        <v>6</v>
      </c>
      <c r="M751" t="s">
        <v>1533</v>
      </c>
    </row>
    <row r="752" spans="1:13" x14ac:dyDescent="0.3">
      <c r="A752" t="s">
        <v>763</v>
      </c>
      <c r="B752" s="3">
        <v>45429</v>
      </c>
      <c r="C752" t="s">
        <v>1338</v>
      </c>
      <c r="D752" t="s">
        <v>1463</v>
      </c>
      <c r="E752" t="s">
        <v>1538</v>
      </c>
      <c r="F752" t="s">
        <v>1539</v>
      </c>
      <c r="G752">
        <v>2</v>
      </c>
      <c r="H752">
        <v>14.5</v>
      </c>
      <c r="I752" t="s">
        <v>1519</v>
      </c>
      <c r="K752" t="s">
        <v>1544</v>
      </c>
      <c r="L752">
        <v>4</v>
      </c>
      <c r="M752" t="s">
        <v>1532</v>
      </c>
    </row>
    <row r="753" spans="1:13" x14ac:dyDescent="0.3">
      <c r="A753" t="s">
        <v>764</v>
      </c>
      <c r="B753" s="3">
        <v>45418</v>
      </c>
      <c r="C753" t="s">
        <v>1444</v>
      </c>
      <c r="D753" t="s">
        <v>1463</v>
      </c>
      <c r="E753" t="s">
        <v>1541</v>
      </c>
      <c r="F753" t="s">
        <v>1545</v>
      </c>
      <c r="G753">
        <v>1</v>
      </c>
      <c r="H753">
        <v>23</v>
      </c>
      <c r="I753" t="s">
        <v>1519</v>
      </c>
      <c r="K753" t="s">
        <v>1544</v>
      </c>
      <c r="L753">
        <v>9</v>
      </c>
      <c r="M753" t="s">
        <v>1532</v>
      </c>
    </row>
    <row r="754" spans="1:13" x14ac:dyDescent="0.3">
      <c r="A754" t="s">
        <v>765</v>
      </c>
      <c r="B754" s="3">
        <v>45379</v>
      </c>
      <c r="C754" t="s">
        <v>1216</v>
      </c>
      <c r="D754" t="s">
        <v>1475</v>
      </c>
      <c r="E754" t="s">
        <v>1493</v>
      </c>
      <c r="F754" t="s">
        <v>1559</v>
      </c>
      <c r="G754">
        <v>3</v>
      </c>
      <c r="H754">
        <v>16</v>
      </c>
      <c r="I754" t="s">
        <v>1519</v>
      </c>
      <c r="K754" t="s">
        <v>1540</v>
      </c>
      <c r="L754">
        <v>7</v>
      </c>
      <c r="M754" t="s">
        <v>1533</v>
      </c>
    </row>
    <row r="755" spans="1:13" x14ac:dyDescent="0.3">
      <c r="A755" t="s">
        <v>766</v>
      </c>
      <c r="B755" s="3">
        <v>45399</v>
      </c>
      <c r="C755" t="s">
        <v>1255</v>
      </c>
      <c r="D755" t="s">
        <v>1463</v>
      </c>
      <c r="E755" t="s">
        <v>1493</v>
      </c>
      <c r="F755" t="s">
        <v>1543</v>
      </c>
      <c r="G755">
        <v>1</v>
      </c>
      <c r="H755">
        <v>18.5</v>
      </c>
      <c r="I755" t="s">
        <v>1520</v>
      </c>
      <c r="K755" t="s">
        <v>1544</v>
      </c>
      <c r="L755">
        <v>1</v>
      </c>
    </row>
    <row r="756" spans="1:13" x14ac:dyDescent="0.3">
      <c r="A756" t="s">
        <v>767</v>
      </c>
      <c r="B756" s="3">
        <v>45444</v>
      </c>
      <c r="C756" t="s">
        <v>1360</v>
      </c>
      <c r="D756" t="s">
        <v>1461</v>
      </c>
      <c r="E756" t="s">
        <v>1549</v>
      </c>
      <c r="F756" t="s">
        <v>1564</v>
      </c>
      <c r="G756">
        <v>3</v>
      </c>
      <c r="H756">
        <v>19.899999999999999</v>
      </c>
      <c r="I756" t="s">
        <v>1519</v>
      </c>
      <c r="K756" t="s">
        <v>1540</v>
      </c>
      <c r="L756">
        <v>8</v>
      </c>
      <c r="M756" t="s">
        <v>1532</v>
      </c>
    </row>
    <row r="757" spans="1:13" x14ac:dyDescent="0.3">
      <c r="A757" t="s">
        <v>768</v>
      </c>
      <c r="B757" s="3">
        <v>45325</v>
      </c>
      <c r="C757" t="s">
        <v>1352</v>
      </c>
      <c r="D757" t="s">
        <v>1461</v>
      </c>
      <c r="E757" t="s">
        <v>1541</v>
      </c>
      <c r="F757" t="s">
        <v>1546</v>
      </c>
      <c r="G757">
        <v>2</v>
      </c>
      <c r="H757">
        <v>20</v>
      </c>
      <c r="I757" t="s">
        <v>1520</v>
      </c>
      <c r="K757" t="s">
        <v>1544</v>
      </c>
      <c r="L757">
        <v>8</v>
      </c>
      <c r="M757" t="s">
        <v>1533</v>
      </c>
    </row>
    <row r="758" spans="1:13" x14ac:dyDescent="0.3">
      <c r="A758" t="s">
        <v>769</v>
      </c>
      <c r="B758" s="3">
        <v>45325</v>
      </c>
      <c r="C758" t="s">
        <v>1328</v>
      </c>
      <c r="D758" t="s">
        <v>1463</v>
      </c>
      <c r="E758" t="s">
        <v>1493</v>
      </c>
      <c r="F758" t="s">
        <v>1548</v>
      </c>
      <c r="G758">
        <v>1</v>
      </c>
      <c r="H758">
        <v>44</v>
      </c>
      <c r="I758" t="s">
        <v>1522</v>
      </c>
      <c r="J758" t="s">
        <v>1552</v>
      </c>
      <c r="K758" t="s">
        <v>1544</v>
      </c>
      <c r="L758">
        <v>2</v>
      </c>
      <c r="M758" t="s">
        <v>1533</v>
      </c>
    </row>
    <row r="759" spans="1:13" x14ac:dyDescent="0.3">
      <c r="A759" t="s">
        <v>770</v>
      </c>
      <c r="B759" s="3">
        <v>45329</v>
      </c>
      <c r="C759" t="s">
        <v>1318</v>
      </c>
      <c r="D759" t="s">
        <v>1461</v>
      </c>
      <c r="E759" t="s">
        <v>1549</v>
      </c>
      <c r="F759" t="s">
        <v>1550</v>
      </c>
      <c r="G759">
        <v>3</v>
      </c>
      <c r="H759">
        <v>15.9</v>
      </c>
      <c r="I759" t="s">
        <v>1519</v>
      </c>
      <c r="K759" t="s">
        <v>1544</v>
      </c>
      <c r="L759">
        <v>5</v>
      </c>
      <c r="M759" t="s">
        <v>1532</v>
      </c>
    </row>
    <row r="760" spans="1:13" x14ac:dyDescent="0.3">
      <c r="A760" t="s">
        <v>771</v>
      </c>
      <c r="B760" s="3">
        <v>45348</v>
      </c>
      <c r="C760" t="s">
        <v>1396</v>
      </c>
      <c r="D760" t="s">
        <v>1473</v>
      </c>
      <c r="E760" t="s">
        <v>1549</v>
      </c>
      <c r="F760" t="s">
        <v>1560</v>
      </c>
      <c r="G760">
        <v>2</v>
      </c>
      <c r="H760">
        <v>17.5</v>
      </c>
      <c r="I760" t="s">
        <v>1519</v>
      </c>
      <c r="K760" t="s">
        <v>1544</v>
      </c>
      <c r="L760">
        <v>6</v>
      </c>
      <c r="M760" t="s">
        <v>1532</v>
      </c>
    </row>
    <row r="761" spans="1:13" x14ac:dyDescent="0.3">
      <c r="A761" t="s">
        <v>772</v>
      </c>
      <c r="B761" s="3">
        <v>45439</v>
      </c>
      <c r="C761" t="s">
        <v>1406</v>
      </c>
      <c r="D761" t="s">
        <v>1461</v>
      </c>
      <c r="E761" t="s">
        <v>1493</v>
      </c>
      <c r="F761" t="s">
        <v>1558</v>
      </c>
      <c r="G761">
        <v>1</v>
      </c>
      <c r="H761">
        <v>39</v>
      </c>
      <c r="I761" t="s">
        <v>1519</v>
      </c>
      <c r="K761" t="s">
        <v>1544</v>
      </c>
      <c r="L761">
        <v>7</v>
      </c>
      <c r="M761" t="s">
        <v>1532</v>
      </c>
    </row>
    <row r="762" spans="1:13" x14ac:dyDescent="0.3">
      <c r="A762" t="s">
        <v>773</v>
      </c>
      <c r="B762" s="3">
        <v>45404</v>
      </c>
      <c r="C762" t="s">
        <v>1387</v>
      </c>
      <c r="D762" t="s">
        <v>1463</v>
      </c>
      <c r="E762" t="s">
        <v>1538</v>
      </c>
      <c r="F762" t="s">
        <v>1539</v>
      </c>
      <c r="G762">
        <v>2</v>
      </c>
      <c r="H762">
        <v>14.5</v>
      </c>
      <c r="I762" t="s">
        <v>1519</v>
      </c>
      <c r="K762" t="s">
        <v>1544</v>
      </c>
      <c r="L762">
        <v>8</v>
      </c>
      <c r="M762" t="s">
        <v>1532</v>
      </c>
    </row>
    <row r="763" spans="1:13" x14ac:dyDescent="0.3">
      <c r="A763" t="s">
        <v>774</v>
      </c>
      <c r="B763" s="3">
        <v>45470</v>
      </c>
      <c r="C763" t="s">
        <v>1328</v>
      </c>
      <c r="D763" t="s">
        <v>1473</v>
      </c>
      <c r="E763" t="s">
        <v>1541</v>
      </c>
      <c r="F763" t="s">
        <v>1562</v>
      </c>
      <c r="G763">
        <v>2</v>
      </c>
      <c r="H763">
        <v>16.5</v>
      </c>
      <c r="I763" t="s">
        <v>1519</v>
      </c>
      <c r="K763" t="s">
        <v>1544</v>
      </c>
      <c r="L763">
        <v>5</v>
      </c>
      <c r="M763" t="s">
        <v>1533</v>
      </c>
    </row>
    <row r="764" spans="1:13" x14ac:dyDescent="0.3">
      <c r="A764" t="s">
        <v>775</v>
      </c>
      <c r="B764" s="3">
        <v>45412</v>
      </c>
      <c r="C764" t="s">
        <v>1410</v>
      </c>
      <c r="D764" t="s">
        <v>1463</v>
      </c>
      <c r="E764" t="s">
        <v>1541</v>
      </c>
      <c r="F764" t="s">
        <v>1545</v>
      </c>
      <c r="G764">
        <v>1</v>
      </c>
      <c r="H764">
        <v>23</v>
      </c>
      <c r="I764" t="s">
        <v>1519</v>
      </c>
      <c r="K764" t="s">
        <v>1544</v>
      </c>
      <c r="L764">
        <v>5</v>
      </c>
      <c r="M764" t="s">
        <v>1532</v>
      </c>
    </row>
    <row r="765" spans="1:13" x14ac:dyDescent="0.3">
      <c r="A765" t="s">
        <v>776</v>
      </c>
      <c r="B765" s="3">
        <v>45387</v>
      </c>
      <c r="C765" t="s">
        <v>1444</v>
      </c>
      <c r="D765" t="s">
        <v>1461</v>
      </c>
      <c r="E765" t="s">
        <v>1541</v>
      </c>
      <c r="F765" t="s">
        <v>1562</v>
      </c>
      <c r="G765">
        <v>1</v>
      </c>
      <c r="H765">
        <v>16.5</v>
      </c>
      <c r="I765" t="s">
        <v>1522</v>
      </c>
      <c r="K765" t="s">
        <v>1540</v>
      </c>
      <c r="L765">
        <v>4</v>
      </c>
      <c r="M765" t="s">
        <v>1533</v>
      </c>
    </row>
    <row r="766" spans="1:13" x14ac:dyDescent="0.3">
      <c r="A766" t="s">
        <v>777</v>
      </c>
      <c r="B766" s="3">
        <v>45315</v>
      </c>
      <c r="C766" t="s">
        <v>1369</v>
      </c>
      <c r="D766" t="s">
        <v>1473</v>
      </c>
      <c r="E766" t="s">
        <v>1538</v>
      </c>
      <c r="F766" t="s">
        <v>1539</v>
      </c>
      <c r="G766">
        <v>3</v>
      </c>
      <c r="H766">
        <v>14.5</v>
      </c>
      <c r="I766" t="s">
        <v>1519</v>
      </c>
      <c r="K766" t="s">
        <v>1540</v>
      </c>
      <c r="L766">
        <v>7</v>
      </c>
      <c r="M766" t="s">
        <v>1532</v>
      </c>
    </row>
    <row r="767" spans="1:13" x14ac:dyDescent="0.3">
      <c r="A767" t="s">
        <v>778</v>
      </c>
      <c r="B767" s="3">
        <v>45415</v>
      </c>
      <c r="C767" t="s">
        <v>1259</v>
      </c>
      <c r="D767" t="s">
        <v>1475</v>
      </c>
      <c r="E767" t="s">
        <v>1549</v>
      </c>
      <c r="F767" t="s">
        <v>1556</v>
      </c>
      <c r="G767">
        <v>1</v>
      </c>
      <c r="H767">
        <v>22</v>
      </c>
      <c r="I767" t="s">
        <v>1519</v>
      </c>
      <c r="K767" t="s">
        <v>1544</v>
      </c>
      <c r="L767">
        <v>4</v>
      </c>
      <c r="M767" t="s">
        <v>1533</v>
      </c>
    </row>
    <row r="768" spans="1:13" x14ac:dyDescent="0.3">
      <c r="A768" t="s">
        <v>779</v>
      </c>
      <c r="B768" s="3">
        <v>45458</v>
      </c>
      <c r="C768" t="s">
        <v>1371</v>
      </c>
      <c r="D768" t="s">
        <v>1475</v>
      </c>
      <c r="E768" t="s">
        <v>1549</v>
      </c>
      <c r="F768" t="s">
        <v>1560</v>
      </c>
      <c r="G768">
        <v>1</v>
      </c>
      <c r="H768">
        <v>17.5</v>
      </c>
      <c r="I768" t="s">
        <v>1519</v>
      </c>
      <c r="K768" t="s">
        <v>1540</v>
      </c>
      <c r="L768">
        <v>9</v>
      </c>
      <c r="M768" t="s">
        <v>1532</v>
      </c>
    </row>
    <row r="769" spans="1:13" x14ac:dyDescent="0.3">
      <c r="A769" t="s">
        <v>780</v>
      </c>
      <c r="B769" s="3">
        <v>45442</v>
      </c>
      <c r="C769" t="s">
        <v>1355</v>
      </c>
      <c r="D769" t="s">
        <v>1475</v>
      </c>
      <c r="E769" t="s">
        <v>1549</v>
      </c>
      <c r="F769" t="s">
        <v>1550</v>
      </c>
      <c r="G769">
        <v>1</v>
      </c>
      <c r="H769">
        <v>15.9</v>
      </c>
      <c r="I769" t="s">
        <v>1519</v>
      </c>
      <c r="K769" t="s">
        <v>1540</v>
      </c>
      <c r="L769">
        <v>1</v>
      </c>
      <c r="M769" t="s">
        <v>1532</v>
      </c>
    </row>
    <row r="770" spans="1:13" x14ac:dyDescent="0.3">
      <c r="A770" t="s">
        <v>781</v>
      </c>
      <c r="B770" s="3">
        <v>45467</v>
      </c>
      <c r="C770" t="s">
        <v>1246</v>
      </c>
      <c r="D770" t="s">
        <v>1461</v>
      </c>
      <c r="E770" t="s">
        <v>1541</v>
      </c>
      <c r="F770" t="s">
        <v>1562</v>
      </c>
      <c r="G770">
        <v>1</v>
      </c>
      <c r="H770">
        <v>16.5</v>
      </c>
      <c r="I770" t="s">
        <v>1519</v>
      </c>
      <c r="K770" t="s">
        <v>1540</v>
      </c>
      <c r="L770">
        <v>1</v>
      </c>
      <c r="M770" t="s">
        <v>1532</v>
      </c>
    </row>
    <row r="771" spans="1:13" x14ac:dyDescent="0.3">
      <c r="A771" t="s">
        <v>782</v>
      </c>
      <c r="B771" s="3">
        <v>45399</v>
      </c>
      <c r="C771" t="s">
        <v>1276</v>
      </c>
      <c r="D771" t="s">
        <v>1475</v>
      </c>
      <c r="E771" t="s">
        <v>1549</v>
      </c>
      <c r="F771" t="s">
        <v>1550</v>
      </c>
      <c r="G771">
        <v>1</v>
      </c>
      <c r="H771">
        <v>15.9</v>
      </c>
      <c r="I771" t="s">
        <v>1519</v>
      </c>
      <c r="K771" t="s">
        <v>1544</v>
      </c>
      <c r="L771">
        <v>8</v>
      </c>
      <c r="M771" t="s">
        <v>1532</v>
      </c>
    </row>
    <row r="772" spans="1:13" x14ac:dyDescent="0.3">
      <c r="A772" t="s">
        <v>783</v>
      </c>
      <c r="B772" s="3">
        <v>45333</v>
      </c>
      <c r="C772" t="s">
        <v>1212</v>
      </c>
      <c r="D772" t="s">
        <v>1475</v>
      </c>
      <c r="E772" t="s">
        <v>1549</v>
      </c>
      <c r="F772" t="s">
        <v>1553</v>
      </c>
      <c r="G772">
        <v>1</v>
      </c>
      <c r="H772">
        <v>16.899999999999999</v>
      </c>
      <c r="I772" t="s">
        <v>1520</v>
      </c>
      <c r="K772" t="s">
        <v>1540</v>
      </c>
      <c r="L772">
        <v>8</v>
      </c>
      <c r="M772" t="s">
        <v>1532</v>
      </c>
    </row>
    <row r="773" spans="1:13" x14ac:dyDescent="0.3">
      <c r="A773" t="s">
        <v>784</v>
      </c>
      <c r="B773" s="3">
        <v>45331</v>
      </c>
      <c r="C773" t="s">
        <v>1275</v>
      </c>
      <c r="D773" t="s">
        <v>1463</v>
      </c>
      <c r="E773" t="s">
        <v>1538</v>
      </c>
      <c r="F773" t="s">
        <v>1557</v>
      </c>
      <c r="G773">
        <v>1</v>
      </c>
      <c r="H773">
        <v>21.9</v>
      </c>
      <c r="I773" t="s">
        <v>1522</v>
      </c>
      <c r="J773" t="s">
        <v>1565</v>
      </c>
      <c r="K773" t="s">
        <v>1544</v>
      </c>
      <c r="L773">
        <v>9</v>
      </c>
      <c r="M773" t="s">
        <v>1532</v>
      </c>
    </row>
    <row r="774" spans="1:13" x14ac:dyDescent="0.3">
      <c r="A774" t="s">
        <v>785</v>
      </c>
      <c r="B774" s="3">
        <v>45297</v>
      </c>
      <c r="C774" t="s">
        <v>1458</v>
      </c>
      <c r="D774" t="s">
        <v>1463</v>
      </c>
      <c r="E774" t="s">
        <v>1541</v>
      </c>
      <c r="F774" t="s">
        <v>1542</v>
      </c>
      <c r="G774">
        <v>1</v>
      </c>
      <c r="H774">
        <v>19</v>
      </c>
      <c r="I774" t="s">
        <v>1520</v>
      </c>
      <c r="K774" t="s">
        <v>1544</v>
      </c>
      <c r="L774">
        <v>6</v>
      </c>
      <c r="M774" t="s">
        <v>1533</v>
      </c>
    </row>
    <row r="775" spans="1:13" x14ac:dyDescent="0.3">
      <c r="A775" t="s">
        <v>786</v>
      </c>
      <c r="B775" s="3">
        <v>45426</v>
      </c>
      <c r="C775" t="s">
        <v>1251</v>
      </c>
      <c r="D775" t="s">
        <v>1463</v>
      </c>
      <c r="E775" t="s">
        <v>1538</v>
      </c>
      <c r="F775" t="s">
        <v>1551</v>
      </c>
      <c r="G775">
        <v>2</v>
      </c>
      <c r="H775">
        <v>29.5</v>
      </c>
      <c r="I775" t="s">
        <v>1519</v>
      </c>
      <c r="K775" t="s">
        <v>1540</v>
      </c>
      <c r="L775">
        <v>2</v>
      </c>
      <c r="M775" t="s">
        <v>1532</v>
      </c>
    </row>
    <row r="776" spans="1:13" x14ac:dyDescent="0.3">
      <c r="A776" t="s">
        <v>787</v>
      </c>
      <c r="B776" s="3">
        <v>45422</v>
      </c>
      <c r="C776" t="s">
        <v>1272</v>
      </c>
      <c r="D776" t="s">
        <v>1475</v>
      </c>
      <c r="E776" t="s">
        <v>1549</v>
      </c>
      <c r="F776" t="s">
        <v>1550</v>
      </c>
      <c r="G776">
        <v>1</v>
      </c>
      <c r="H776">
        <v>15.9</v>
      </c>
      <c r="I776" t="s">
        <v>1519</v>
      </c>
      <c r="K776" t="s">
        <v>1544</v>
      </c>
      <c r="L776">
        <v>3</v>
      </c>
      <c r="M776" t="s">
        <v>1533</v>
      </c>
    </row>
    <row r="777" spans="1:13" x14ac:dyDescent="0.3">
      <c r="A777" t="s">
        <v>788</v>
      </c>
      <c r="B777" s="3">
        <v>45374</v>
      </c>
      <c r="C777" t="s">
        <v>1349</v>
      </c>
      <c r="D777" t="s">
        <v>1475</v>
      </c>
      <c r="E777" t="s">
        <v>1493</v>
      </c>
      <c r="F777" t="s">
        <v>1561</v>
      </c>
      <c r="G777">
        <v>1</v>
      </c>
      <c r="H777">
        <v>34.9</v>
      </c>
      <c r="I777" t="s">
        <v>1520</v>
      </c>
      <c r="K777" t="s">
        <v>1540</v>
      </c>
      <c r="L777">
        <v>6</v>
      </c>
    </row>
    <row r="778" spans="1:13" x14ac:dyDescent="0.3">
      <c r="A778" t="s">
        <v>789</v>
      </c>
      <c r="B778" s="3">
        <v>45378</v>
      </c>
      <c r="C778" t="s">
        <v>1444</v>
      </c>
      <c r="D778" t="s">
        <v>1475</v>
      </c>
      <c r="E778" t="s">
        <v>1541</v>
      </c>
      <c r="F778" t="s">
        <v>1562</v>
      </c>
      <c r="G778">
        <v>3</v>
      </c>
      <c r="H778">
        <v>16.5</v>
      </c>
      <c r="I778" t="s">
        <v>1519</v>
      </c>
      <c r="K778" t="s">
        <v>1544</v>
      </c>
      <c r="L778">
        <v>7</v>
      </c>
      <c r="M778" t="s">
        <v>1533</v>
      </c>
    </row>
    <row r="779" spans="1:13" x14ac:dyDescent="0.3">
      <c r="A779" t="s">
        <v>790</v>
      </c>
      <c r="B779" s="3">
        <v>45321</v>
      </c>
      <c r="C779" t="s">
        <v>1392</v>
      </c>
      <c r="D779" t="s">
        <v>1461</v>
      </c>
      <c r="E779" t="s">
        <v>1541</v>
      </c>
      <c r="F779" t="s">
        <v>1546</v>
      </c>
      <c r="G779">
        <v>1</v>
      </c>
      <c r="H779">
        <v>20</v>
      </c>
      <c r="I779" t="s">
        <v>1519</v>
      </c>
      <c r="K779" t="s">
        <v>1540</v>
      </c>
      <c r="L779">
        <v>1</v>
      </c>
      <c r="M779" t="s">
        <v>1533</v>
      </c>
    </row>
    <row r="780" spans="1:13" x14ac:dyDescent="0.3">
      <c r="A780" t="s">
        <v>791</v>
      </c>
      <c r="B780" s="3">
        <v>45368</v>
      </c>
      <c r="C780" t="s">
        <v>1215</v>
      </c>
      <c r="D780" t="s">
        <v>1473</v>
      </c>
      <c r="E780" t="s">
        <v>1541</v>
      </c>
      <c r="F780" t="s">
        <v>1562</v>
      </c>
      <c r="G780">
        <v>2</v>
      </c>
      <c r="H780">
        <v>16.5</v>
      </c>
      <c r="I780" t="s">
        <v>1519</v>
      </c>
      <c r="K780" t="s">
        <v>1544</v>
      </c>
      <c r="L780">
        <v>5</v>
      </c>
      <c r="M780" t="s">
        <v>1532</v>
      </c>
    </row>
    <row r="781" spans="1:13" x14ac:dyDescent="0.3">
      <c r="A781" t="s">
        <v>792</v>
      </c>
      <c r="B781" s="3">
        <v>45379</v>
      </c>
      <c r="C781" t="s">
        <v>1389</v>
      </c>
      <c r="D781" t="s">
        <v>1461</v>
      </c>
      <c r="E781" t="s">
        <v>1493</v>
      </c>
      <c r="F781" t="s">
        <v>1561</v>
      </c>
      <c r="G781">
        <v>1</v>
      </c>
      <c r="H781">
        <v>34.9</v>
      </c>
      <c r="I781" t="s">
        <v>1519</v>
      </c>
      <c r="K781" t="s">
        <v>1544</v>
      </c>
      <c r="L781">
        <v>1</v>
      </c>
      <c r="M781" t="s">
        <v>1532</v>
      </c>
    </row>
    <row r="782" spans="1:13" x14ac:dyDescent="0.3">
      <c r="A782" t="s">
        <v>793</v>
      </c>
      <c r="B782" s="3">
        <v>45304</v>
      </c>
      <c r="C782" t="s">
        <v>1260</v>
      </c>
      <c r="D782" t="s">
        <v>1461</v>
      </c>
      <c r="E782" t="s">
        <v>1549</v>
      </c>
      <c r="F782" t="s">
        <v>1553</v>
      </c>
      <c r="G782">
        <v>1</v>
      </c>
      <c r="H782">
        <v>16.899999999999999</v>
      </c>
      <c r="I782" t="s">
        <v>1520</v>
      </c>
      <c r="K782" t="s">
        <v>1544</v>
      </c>
      <c r="L782">
        <v>3</v>
      </c>
      <c r="M782" t="s">
        <v>1532</v>
      </c>
    </row>
    <row r="783" spans="1:13" x14ac:dyDescent="0.3">
      <c r="A783" t="s">
        <v>794</v>
      </c>
      <c r="B783" s="3">
        <v>45453</v>
      </c>
      <c r="C783" t="s">
        <v>1234</v>
      </c>
      <c r="D783" t="s">
        <v>1461</v>
      </c>
      <c r="E783" t="s">
        <v>1549</v>
      </c>
      <c r="F783" t="s">
        <v>1550</v>
      </c>
      <c r="G783">
        <v>2</v>
      </c>
      <c r="H783">
        <v>15.9</v>
      </c>
      <c r="I783" t="s">
        <v>1519</v>
      </c>
      <c r="K783" t="s">
        <v>1540</v>
      </c>
      <c r="L783">
        <v>1</v>
      </c>
      <c r="M783" t="s">
        <v>1533</v>
      </c>
    </row>
    <row r="784" spans="1:13" x14ac:dyDescent="0.3">
      <c r="A784" t="s">
        <v>795</v>
      </c>
      <c r="B784" s="3">
        <v>45426</v>
      </c>
      <c r="C784" t="s">
        <v>1434</v>
      </c>
      <c r="D784" t="s">
        <v>1475</v>
      </c>
      <c r="E784" t="s">
        <v>1541</v>
      </c>
      <c r="F784" t="s">
        <v>1545</v>
      </c>
      <c r="G784">
        <v>2</v>
      </c>
      <c r="H784">
        <v>23</v>
      </c>
      <c r="I784" t="s">
        <v>1522</v>
      </c>
      <c r="K784" t="s">
        <v>1544</v>
      </c>
      <c r="L784">
        <v>8</v>
      </c>
      <c r="M784" t="s">
        <v>1533</v>
      </c>
    </row>
    <row r="785" spans="1:13" x14ac:dyDescent="0.3">
      <c r="A785" t="s">
        <v>796</v>
      </c>
      <c r="B785" s="3">
        <v>45369</v>
      </c>
      <c r="C785" t="s">
        <v>1440</v>
      </c>
      <c r="D785" t="s">
        <v>1475</v>
      </c>
      <c r="E785" t="s">
        <v>1549</v>
      </c>
      <c r="F785" t="s">
        <v>1560</v>
      </c>
      <c r="G785">
        <v>1</v>
      </c>
      <c r="H785">
        <v>17.5</v>
      </c>
      <c r="I785" t="s">
        <v>1519</v>
      </c>
      <c r="K785" t="s">
        <v>1544</v>
      </c>
      <c r="L785">
        <v>6</v>
      </c>
      <c r="M785" t="s">
        <v>1532</v>
      </c>
    </row>
    <row r="786" spans="1:13" x14ac:dyDescent="0.3">
      <c r="A786" t="s">
        <v>797</v>
      </c>
      <c r="B786" s="3">
        <v>45300</v>
      </c>
      <c r="C786" t="s">
        <v>1344</v>
      </c>
      <c r="D786" t="s">
        <v>1475</v>
      </c>
      <c r="E786" t="s">
        <v>1538</v>
      </c>
      <c r="F786" t="s">
        <v>1539</v>
      </c>
      <c r="G786">
        <v>1</v>
      </c>
      <c r="H786">
        <v>14.5</v>
      </c>
      <c r="I786" t="s">
        <v>1519</v>
      </c>
      <c r="K786" t="s">
        <v>1544</v>
      </c>
      <c r="L786">
        <v>4</v>
      </c>
    </row>
    <row r="787" spans="1:13" x14ac:dyDescent="0.3">
      <c r="A787" t="s">
        <v>798</v>
      </c>
      <c r="B787" s="3">
        <v>45446</v>
      </c>
      <c r="C787" t="s">
        <v>1231</v>
      </c>
      <c r="D787" t="s">
        <v>1463</v>
      </c>
      <c r="E787" t="s">
        <v>1493</v>
      </c>
      <c r="F787" t="s">
        <v>1548</v>
      </c>
      <c r="G787">
        <v>1</v>
      </c>
      <c r="H787">
        <v>44</v>
      </c>
      <c r="I787" t="s">
        <v>1519</v>
      </c>
      <c r="K787" t="s">
        <v>1544</v>
      </c>
      <c r="L787">
        <v>3</v>
      </c>
      <c r="M787" t="s">
        <v>1533</v>
      </c>
    </row>
    <row r="788" spans="1:13" x14ac:dyDescent="0.3">
      <c r="A788" t="s">
        <v>799</v>
      </c>
      <c r="B788" s="3">
        <v>45423</v>
      </c>
      <c r="C788" t="s">
        <v>1296</v>
      </c>
      <c r="D788" t="s">
        <v>1463</v>
      </c>
      <c r="E788" t="s">
        <v>1538</v>
      </c>
      <c r="F788" t="s">
        <v>1554</v>
      </c>
      <c r="G788">
        <v>1</v>
      </c>
      <c r="H788">
        <v>18</v>
      </c>
      <c r="I788" t="s">
        <v>1519</v>
      </c>
      <c r="K788" t="s">
        <v>1544</v>
      </c>
      <c r="L788">
        <v>5</v>
      </c>
      <c r="M788" t="s">
        <v>1533</v>
      </c>
    </row>
    <row r="789" spans="1:13" x14ac:dyDescent="0.3">
      <c r="A789" t="s">
        <v>800</v>
      </c>
      <c r="B789" s="3">
        <v>45340</v>
      </c>
      <c r="C789" t="s">
        <v>1421</v>
      </c>
      <c r="D789" t="s">
        <v>1473</v>
      </c>
      <c r="E789" t="s">
        <v>1549</v>
      </c>
      <c r="F789" t="s">
        <v>1564</v>
      </c>
      <c r="G789">
        <v>3</v>
      </c>
      <c r="H789">
        <v>19.899999999999999</v>
      </c>
      <c r="I789" t="s">
        <v>1519</v>
      </c>
      <c r="K789" t="s">
        <v>1544</v>
      </c>
      <c r="L789">
        <v>5</v>
      </c>
      <c r="M789" t="s">
        <v>1532</v>
      </c>
    </row>
    <row r="790" spans="1:13" x14ac:dyDescent="0.3">
      <c r="A790" t="s">
        <v>801</v>
      </c>
      <c r="B790" s="3">
        <v>45366</v>
      </c>
      <c r="C790" t="s">
        <v>1254</v>
      </c>
      <c r="D790" t="s">
        <v>1473</v>
      </c>
      <c r="E790" t="s">
        <v>1541</v>
      </c>
      <c r="F790" t="s">
        <v>1555</v>
      </c>
      <c r="G790">
        <v>1</v>
      </c>
      <c r="H790">
        <v>12.9</v>
      </c>
      <c r="I790" t="s">
        <v>1519</v>
      </c>
      <c r="K790" t="s">
        <v>1540</v>
      </c>
      <c r="L790">
        <v>3</v>
      </c>
      <c r="M790" t="s">
        <v>1532</v>
      </c>
    </row>
    <row r="791" spans="1:13" x14ac:dyDescent="0.3">
      <c r="A791" t="s">
        <v>802</v>
      </c>
      <c r="B791" s="3">
        <v>45294</v>
      </c>
      <c r="C791" t="s">
        <v>1330</v>
      </c>
      <c r="D791" t="s">
        <v>1461</v>
      </c>
      <c r="E791" t="s">
        <v>1541</v>
      </c>
      <c r="F791" t="s">
        <v>1555</v>
      </c>
      <c r="G791">
        <v>1</v>
      </c>
      <c r="H791">
        <v>12.9</v>
      </c>
      <c r="I791" t="s">
        <v>1522</v>
      </c>
      <c r="K791" t="s">
        <v>1544</v>
      </c>
      <c r="L791">
        <v>3</v>
      </c>
      <c r="M791" t="s">
        <v>1532</v>
      </c>
    </row>
    <row r="792" spans="1:13" x14ac:dyDescent="0.3">
      <c r="A792" t="s">
        <v>803</v>
      </c>
      <c r="B792" s="3">
        <v>45469</v>
      </c>
      <c r="C792" t="s">
        <v>1323</v>
      </c>
      <c r="D792" t="s">
        <v>1473</v>
      </c>
      <c r="E792" t="s">
        <v>1549</v>
      </c>
      <c r="F792" t="s">
        <v>1550</v>
      </c>
      <c r="G792">
        <v>1</v>
      </c>
      <c r="H792">
        <v>15.9</v>
      </c>
      <c r="I792" t="s">
        <v>1519</v>
      </c>
      <c r="K792" t="s">
        <v>1544</v>
      </c>
      <c r="L792">
        <v>3</v>
      </c>
      <c r="M792" t="s">
        <v>1533</v>
      </c>
    </row>
    <row r="793" spans="1:13" x14ac:dyDescent="0.3">
      <c r="A793" t="s">
        <v>804</v>
      </c>
      <c r="B793" s="3">
        <v>45396</v>
      </c>
      <c r="C793" t="s">
        <v>1453</v>
      </c>
      <c r="D793" t="s">
        <v>1463</v>
      </c>
      <c r="E793" t="s">
        <v>1549</v>
      </c>
      <c r="F793" t="s">
        <v>1550</v>
      </c>
      <c r="G793">
        <v>2</v>
      </c>
      <c r="H793">
        <v>15.9</v>
      </c>
      <c r="I793" t="s">
        <v>1522</v>
      </c>
      <c r="K793" t="s">
        <v>1544</v>
      </c>
      <c r="L793">
        <v>1</v>
      </c>
      <c r="M793" t="s">
        <v>1532</v>
      </c>
    </row>
    <row r="794" spans="1:13" x14ac:dyDescent="0.3">
      <c r="A794" t="s">
        <v>805</v>
      </c>
      <c r="B794" s="3">
        <v>45465</v>
      </c>
      <c r="C794" t="s">
        <v>1459</v>
      </c>
      <c r="D794" t="s">
        <v>1475</v>
      </c>
      <c r="E794" t="s">
        <v>1538</v>
      </c>
      <c r="F794" t="s">
        <v>1551</v>
      </c>
      <c r="G794">
        <v>1</v>
      </c>
      <c r="H794">
        <v>29.5</v>
      </c>
      <c r="I794" t="s">
        <v>1519</v>
      </c>
      <c r="K794" t="s">
        <v>1544</v>
      </c>
      <c r="L794">
        <v>9</v>
      </c>
      <c r="M794" t="s">
        <v>1533</v>
      </c>
    </row>
    <row r="795" spans="1:13" x14ac:dyDescent="0.3">
      <c r="A795" t="s">
        <v>806</v>
      </c>
      <c r="B795" s="3">
        <v>45433</v>
      </c>
      <c r="C795" t="s">
        <v>1272</v>
      </c>
      <c r="D795" t="s">
        <v>1475</v>
      </c>
      <c r="E795" t="s">
        <v>1541</v>
      </c>
      <c r="F795" t="s">
        <v>1555</v>
      </c>
      <c r="G795">
        <v>1</v>
      </c>
      <c r="H795">
        <v>12.9</v>
      </c>
      <c r="I795" t="s">
        <v>1520</v>
      </c>
      <c r="K795" t="s">
        <v>1544</v>
      </c>
      <c r="L795">
        <v>1</v>
      </c>
      <c r="M795" t="s">
        <v>1533</v>
      </c>
    </row>
    <row r="796" spans="1:13" x14ac:dyDescent="0.3">
      <c r="A796" t="s">
        <v>807</v>
      </c>
      <c r="B796" s="3">
        <v>45368</v>
      </c>
      <c r="C796" t="s">
        <v>1421</v>
      </c>
      <c r="D796" t="s">
        <v>1461</v>
      </c>
      <c r="E796" t="s">
        <v>1493</v>
      </c>
      <c r="F796" t="s">
        <v>1543</v>
      </c>
      <c r="G796">
        <v>2</v>
      </c>
      <c r="H796">
        <v>18.5</v>
      </c>
      <c r="I796" t="s">
        <v>1520</v>
      </c>
      <c r="K796" t="s">
        <v>1544</v>
      </c>
      <c r="L796">
        <v>2</v>
      </c>
      <c r="M796" t="s">
        <v>1533</v>
      </c>
    </row>
    <row r="797" spans="1:13" x14ac:dyDescent="0.3">
      <c r="A797" t="s">
        <v>808</v>
      </c>
      <c r="B797" s="3">
        <v>45450</v>
      </c>
      <c r="C797" t="s">
        <v>1364</v>
      </c>
      <c r="D797" t="s">
        <v>1475</v>
      </c>
      <c r="E797" t="s">
        <v>1549</v>
      </c>
      <c r="F797" t="s">
        <v>1560</v>
      </c>
      <c r="G797">
        <v>3</v>
      </c>
      <c r="H797">
        <v>17.5</v>
      </c>
      <c r="I797" t="s">
        <v>1519</v>
      </c>
      <c r="K797" t="s">
        <v>1544</v>
      </c>
      <c r="L797">
        <v>3</v>
      </c>
      <c r="M797" t="s">
        <v>1533</v>
      </c>
    </row>
    <row r="798" spans="1:13" x14ac:dyDescent="0.3">
      <c r="A798" t="s">
        <v>809</v>
      </c>
      <c r="B798" s="3">
        <v>45398</v>
      </c>
      <c r="C798" t="s">
        <v>1370</v>
      </c>
      <c r="D798" t="s">
        <v>1461</v>
      </c>
      <c r="E798" t="s">
        <v>1538</v>
      </c>
      <c r="F798" t="s">
        <v>1557</v>
      </c>
      <c r="G798">
        <v>3</v>
      </c>
      <c r="H798">
        <v>21.9</v>
      </c>
      <c r="I798" t="s">
        <v>1519</v>
      </c>
      <c r="K798" t="s">
        <v>1544</v>
      </c>
      <c r="L798">
        <v>7</v>
      </c>
      <c r="M798" t="s">
        <v>1533</v>
      </c>
    </row>
    <row r="799" spans="1:13" x14ac:dyDescent="0.3">
      <c r="A799" t="s">
        <v>810</v>
      </c>
      <c r="B799" s="3">
        <v>45389</v>
      </c>
      <c r="C799" t="s">
        <v>1262</v>
      </c>
      <c r="D799" t="s">
        <v>1473</v>
      </c>
      <c r="E799" t="s">
        <v>1493</v>
      </c>
      <c r="F799" t="s">
        <v>1558</v>
      </c>
      <c r="G799">
        <v>1</v>
      </c>
      <c r="H799">
        <v>39</v>
      </c>
      <c r="I799" t="s">
        <v>1519</v>
      </c>
      <c r="K799" t="s">
        <v>1540</v>
      </c>
      <c r="L799">
        <v>3</v>
      </c>
      <c r="M799" t="s">
        <v>1533</v>
      </c>
    </row>
    <row r="800" spans="1:13" x14ac:dyDescent="0.3">
      <c r="A800" t="s">
        <v>811</v>
      </c>
      <c r="B800" s="3">
        <v>45309</v>
      </c>
      <c r="C800" t="s">
        <v>1380</v>
      </c>
      <c r="D800" t="s">
        <v>1475</v>
      </c>
      <c r="E800" t="s">
        <v>1493</v>
      </c>
      <c r="F800" t="s">
        <v>1543</v>
      </c>
      <c r="G800">
        <v>1</v>
      </c>
      <c r="H800">
        <v>18.5</v>
      </c>
      <c r="I800" t="s">
        <v>1519</v>
      </c>
      <c r="K800" t="s">
        <v>1544</v>
      </c>
      <c r="L800">
        <v>4</v>
      </c>
      <c r="M800" t="s">
        <v>1532</v>
      </c>
    </row>
    <row r="801" spans="1:13" x14ac:dyDescent="0.3">
      <c r="A801" t="s">
        <v>812</v>
      </c>
      <c r="B801" s="3">
        <v>45392</v>
      </c>
      <c r="C801" t="s">
        <v>1328</v>
      </c>
      <c r="D801" t="s">
        <v>1463</v>
      </c>
      <c r="E801" t="s">
        <v>1549</v>
      </c>
      <c r="G801">
        <v>1</v>
      </c>
      <c r="H801">
        <v>22</v>
      </c>
      <c r="I801" t="s">
        <v>1519</v>
      </c>
      <c r="K801" t="s">
        <v>1544</v>
      </c>
      <c r="L801">
        <v>5</v>
      </c>
      <c r="M801" t="s">
        <v>1532</v>
      </c>
    </row>
    <row r="802" spans="1:13" x14ac:dyDescent="0.3">
      <c r="A802" t="s">
        <v>813</v>
      </c>
      <c r="B802" s="3">
        <v>45357</v>
      </c>
      <c r="C802" t="s">
        <v>1301</v>
      </c>
      <c r="D802" t="s">
        <v>1461</v>
      </c>
      <c r="E802" t="s">
        <v>1541</v>
      </c>
      <c r="F802" t="s">
        <v>1545</v>
      </c>
      <c r="G802">
        <v>1</v>
      </c>
      <c r="H802">
        <v>23</v>
      </c>
      <c r="I802" t="s">
        <v>1522</v>
      </c>
      <c r="J802" t="s">
        <v>1563</v>
      </c>
      <c r="K802" t="s">
        <v>1544</v>
      </c>
      <c r="L802">
        <v>1</v>
      </c>
      <c r="M802" t="s">
        <v>1532</v>
      </c>
    </row>
    <row r="803" spans="1:13" x14ac:dyDescent="0.3">
      <c r="A803" t="s">
        <v>814</v>
      </c>
      <c r="B803" s="3">
        <v>45429</v>
      </c>
      <c r="C803" t="s">
        <v>1299</v>
      </c>
      <c r="D803" t="s">
        <v>1473</v>
      </c>
      <c r="E803" t="s">
        <v>1493</v>
      </c>
      <c r="F803" t="s">
        <v>1561</v>
      </c>
      <c r="G803">
        <v>3</v>
      </c>
      <c r="H803">
        <v>34.9</v>
      </c>
      <c r="I803" t="s">
        <v>1519</v>
      </c>
      <c r="K803" t="s">
        <v>1544</v>
      </c>
      <c r="L803">
        <v>2</v>
      </c>
      <c r="M803" t="s">
        <v>1532</v>
      </c>
    </row>
    <row r="804" spans="1:13" x14ac:dyDescent="0.3">
      <c r="A804" t="s">
        <v>815</v>
      </c>
      <c r="B804" s="3">
        <v>45411</v>
      </c>
      <c r="C804" t="s">
        <v>1454</v>
      </c>
      <c r="D804" t="s">
        <v>1461</v>
      </c>
      <c r="E804" t="s">
        <v>1538</v>
      </c>
      <c r="F804" t="s">
        <v>1539</v>
      </c>
      <c r="G804">
        <v>3</v>
      </c>
      <c r="H804">
        <v>14.5</v>
      </c>
      <c r="I804" t="s">
        <v>1520</v>
      </c>
      <c r="K804" t="s">
        <v>1540</v>
      </c>
      <c r="L804">
        <v>2</v>
      </c>
      <c r="M804" t="s">
        <v>1532</v>
      </c>
    </row>
    <row r="805" spans="1:13" x14ac:dyDescent="0.3">
      <c r="A805" t="s">
        <v>816</v>
      </c>
      <c r="B805" s="3">
        <v>45438</v>
      </c>
      <c r="C805" t="s">
        <v>1328</v>
      </c>
      <c r="D805" t="s">
        <v>1463</v>
      </c>
      <c r="E805" t="s">
        <v>1538</v>
      </c>
      <c r="F805" t="s">
        <v>1557</v>
      </c>
      <c r="G805">
        <v>1</v>
      </c>
      <c r="H805">
        <v>21.9</v>
      </c>
      <c r="I805" t="s">
        <v>1522</v>
      </c>
      <c r="K805" t="s">
        <v>1540</v>
      </c>
      <c r="L805">
        <v>9</v>
      </c>
      <c r="M805" t="s">
        <v>1532</v>
      </c>
    </row>
    <row r="806" spans="1:13" x14ac:dyDescent="0.3">
      <c r="A806" t="s">
        <v>817</v>
      </c>
      <c r="B806" s="3">
        <v>45466</v>
      </c>
      <c r="C806" t="s">
        <v>1383</v>
      </c>
      <c r="D806" t="s">
        <v>1463</v>
      </c>
      <c r="E806" t="s">
        <v>1493</v>
      </c>
      <c r="F806" t="s">
        <v>1561</v>
      </c>
      <c r="G806">
        <v>1</v>
      </c>
      <c r="H806">
        <v>34.9</v>
      </c>
      <c r="I806" t="s">
        <v>1519</v>
      </c>
      <c r="K806" t="s">
        <v>1540</v>
      </c>
      <c r="L806">
        <v>3</v>
      </c>
      <c r="M806" t="s">
        <v>1532</v>
      </c>
    </row>
    <row r="807" spans="1:13" x14ac:dyDescent="0.3">
      <c r="A807" t="s">
        <v>818</v>
      </c>
      <c r="B807" s="3">
        <v>45369</v>
      </c>
      <c r="C807" t="s">
        <v>1405</v>
      </c>
      <c r="D807" t="s">
        <v>1475</v>
      </c>
      <c r="E807" t="s">
        <v>1493</v>
      </c>
      <c r="F807" t="s">
        <v>1548</v>
      </c>
      <c r="G807">
        <v>2</v>
      </c>
      <c r="H807">
        <v>44</v>
      </c>
      <c r="I807" t="s">
        <v>1519</v>
      </c>
      <c r="K807" t="s">
        <v>1544</v>
      </c>
      <c r="L807">
        <v>5</v>
      </c>
    </row>
    <row r="808" spans="1:13" x14ac:dyDescent="0.3">
      <c r="A808" t="s">
        <v>819</v>
      </c>
      <c r="B808" s="3">
        <v>45387</v>
      </c>
      <c r="C808" t="s">
        <v>1215</v>
      </c>
      <c r="D808" t="s">
        <v>1475</v>
      </c>
      <c r="E808" t="s">
        <v>1549</v>
      </c>
      <c r="F808" t="s">
        <v>1553</v>
      </c>
      <c r="G808">
        <v>1</v>
      </c>
      <c r="H808">
        <v>16.899999999999999</v>
      </c>
      <c r="I808" t="s">
        <v>1522</v>
      </c>
      <c r="J808" t="s">
        <v>1567</v>
      </c>
      <c r="K808" t="s">
        <v>1544</v>
      </c>
      <c r="L808">
        <v>5</v>
      </c>
      <c r="M808" t="s">
        <v>1533</v>
      </c>
    </row>
    <row r="809" spans="1:13" x14ac:dyDescent="0.3">
      <c r="A809" t="s">
        <v>820</v>
      </c>
      <c r="B809" s="3">
        <v>45356</v>
      </c>
      <c r="C809" t="s">
        <v>1408</v>
      </c>
      <c r="D809" t="s">
        <v>1461</v>
      </c>
      <c r="E809" t="s">
        <v>1538</v>
      </c>
      <c r="F809" t="s">
        <v>1547</v>
      </c>
      <c r="G809">
        <v>3</v>
      </c>
      <c r="H809">
        <v>24.9</v>
      </c>
      <c r="I809" t="s">
        <v>1519</v>
      </c>
      <c r="K809" t="s">
        <v>1544</v>
      </c>
      <c r="L809">
        <v>3</v>
      </c>
      <c r="M809" t="s">
        <v>1533</v>
      </c>
    </row>
    <row r="810" spans="1:13" x14ac:dyDescent="0.3">
      <c r="A810" t="s">
        <v>821</v>
      </c>
      <c r="B810" s="3">
        <v>45369</v>
      </c>
      <c r="C810" t="s">
        <v>1440</v>
      </c>
      <c r="D810" t="s">
        <v>1473</v>
      </c>
      <c r="E810" t="s">
        <v>1541</v>
      </c>
      <c r="F810" t="s">
        <v>1562</v>
      </c>
      <c r="G810">
        <v>3</v>
      </c>
      <c r="H810">
        <v>16.5</v>
      </c>
      <c r="I810" t="s">
        <v>1522</v>
      </c>
      <c r="K810" t="s">
        <v>1544</v>
      </c>
      <c r="L810">
        <v>9</v>
      </c>
      <c r="M810" t="s">
        <v>1532</v>
      </c>
    </row>
    <row r="811" spans="1:13" x14ac:dyDescent="0.3">
      <c r="A811" t="s">
        <v>822</v>
      </c>
      <c r="B811" s="3">
        <v>45419</v>
      </c>
      <c r="C811" t="s">
        <v>1358</v>
      </c>
      <c r="D811" t="s">
        <v>1475</v>
      </c>
      <c r="E811" t="s">
        <v>1538</v>
      </c>
      <c r="F811" t="s">
        <v>1551</v>
      </c>
      <c r="G811">
        <v>2</v>
      </c>
      <c r="H811">
        <v>29.5</v>
      </c>
      <c r="I811" t="s">
        <v>1519</v>
      </c>
      <c r="K811" t="s">
        <v>1540</v>
      </c>
      <c r="L811">
        <v>8</v>
      </c>
      <c r="M811" t="s">
        <v>1533</v>
      </c>
    </row>
    <row r="812" spans="1:13" x14ac:dyDescent="0.3">
      <c r="A812" t="s">
        <v>823</v>
      </c>
      <c r="B812" s="3">
        <v>45403</v>
      </c>
      <c r="C812" t="s">
        <v>1287</v>
      </c>
      <c r="D812" t="s">
        <v>1473</v>
      </c>
      <c r="E812" t="s">
        <v>1493</v>
      </c>
      <c r="F812" t="s">
        <v>1543</v>
      </c>
      <c r="G812">
        <v>2</v>
      </c>
      <c r="H812">
        <v>18.5</v>
      </c>
      <c r="I812" t="s">
        <v>1522</v>
      </c>
      <c r="J812" t="s">
        <v>1565</v>
      </c>
      <c r="K812" t="s">
        <v>1540</v>
      </c>
      <c r="L812">
        <v>3</v>
      </c>
      <c r="M812" t="s">
        <v>1533</v>
      </c>
    </row>
    <row r="813" spans="1:13" x14ac:dyDescent="0.3">
      <c r="A813" t="s">
        <v>824</v>
      </c>
      <c r="B813" s="3">
        <v>45434</v>
      </c>
      <c r="C813" t="s">
        <v>1456</v>
      </c>
      <c r="D813" t="s">
        <v>1461</v>
      </c>
      <c r="E813" t="s">
        <v>1541</v>
      </c>
      <c r="F813" t="s">
        <v>1542</v>
      </c>
      <c r="G813">
        <v>3</v>
      </c>
      <c r="H813">
        <v>19</v>
      </c>
      <c r="I813" t="s">
        <v>1519</v>
      </c>
      <c r="K813" t="s">
        <v>1544</v>
      </c>
      <c r="L813">
        <v>9</v>
      </c>
      <c r="M813" t="s">
        <v>1533</v>
      </c>
    </row>
    <row r="814" spans="1:13" x14ac:dyDescent="0.3">
      <c r="A814" t="s">
        <v>825</v>
      </c>
      <c r="B814" s="3">
        <v>45403</v>
      </c>
      <c r="C814" t="s">
        <v>1348</v>
      </c>
      <c r="D814" t="s">
        <v>1461</v>
      </c>
      <c r="E814" t="s">
        <v>1541</v>
      </c>
      <c r="F814" t="s">
        <v>1562</v>
      </c>
      <c r="G814">
        <v>1</v>
      </c>
      <c r="H814">
        <v>16.5</v>
      </c>
      <c r="I814" t="s">
        <v>1519</v>
      </c>
      <c r="K814" t="s">
        <v>1544</v>
      </c>
      <c r="L814">
        <v>3</v>
      </c>
      <c r="M814" t="s">
        <v>1532</v>
      </c>
    </row>
    <row r="815" spans="1:13" x14ac:dyDescent="0.3">
      <c r="A815" t="s">
        <v>826</v>
      </c>
      <c r="B815" s="3">
        <v>45316</v>
      </c>
      <c r="C815" t="s">
        <v>1284</v>
      </c>
      <c r="D815" t="s">
        <v>1463</v>
      </c>
      <c r="E815" t="s">
        <v>1541</v>
      </c>
      <c r="F815" t="s">
        <v>1555</v>
      </c>
      <c r="G815">
        <v>3</v>
      </c>
      <c r="H815">
        <v>12.9</v>
      </c>
      <c r="I815" t="s">
        <v>1519</v>
      </c>
      <c r="K815" t="s">
        <v>1544</v>
      </c>
      <c r="L815">
        <v>1</v>
      </c>
      <c r="M815" t="s">
        <v>1532</v>
      </c>
    </row>
    <row r="816" spans="1:13" x14ac:dyDescent="0.3">
      <c r="A816" t="s">
        <v>827</v>
      </c>
      <c r="B816" s="3">
        <v>45297</v>
      </c>
      <c r="C816" t="s">
        <v>1325</v>
      </c>
      <c r="D816" t="s">
        <v>1475</v>
      </c>
      <c r="E816" t="s">
        <v>1538</v>
      </c>
      <c r="F816" t="s">
        <v>1539</v>
      </c>
      <c r="G816">
        <v>1</v>
      </c>
      <c r="H816">
        <v>14.5</v>
      </c>
      <c r="I816" t="s">
        <v>1522</v>
      </c>
      <c r="J816" t="s">
        <v>1565</v>
      </c>
      <c r="K816" t="s">
        <v>1540</v>
      </c>
      <c r="L816">
        <v>9</v>
      </c>
      <c r="M816" t="s">
        <v>1532</v>
      </c>
    </row>
    <row r="817" spans="1:13" x14ac:dyDescent="0.3">
      <c r="A817" t="s">
        <v>828</v>
      </c>
      <c r="B817" s="3">
        <v>45404</v>
      </c>
      <c r="C817" t="s">
        <v>1457</v>
      </c>
      <c r="D817" t="s">
        <v>1463</v>
      </c>
      <c r="E817" t="s">
        <v>1493</v>
      </c>
      <c r="F817" t="s">
        <v>1548</v>
      </c>
      <c r="G817">
        <v>2</v>
      </c>
      <c r="H817">
        <v>44</v>
      </c>
      <c r="I817" t="s">
        <v>1519</v>
      </c>
      <c r="K817" t="s">
        <v>1540</v>
      </c>
      <c r="L817">
        <v>6</v>
      </c>
      <c r="M817" t="s">
        <v>1532</v>
      </c>
    </row>
    <row r="818" spans="1:13" x14ac:dyDescent="0.3">
      <c r="A818" t="s">
        <v>829</v>
      </c>
      <c r="B818" s="3">
        <v>45405</v>
      </c>
      <c r="C818" t="s">
        <v>1257</v>
      </c>
      <c r="D818" t="s">
        <v>1475</v>
      </c>
      <c r="E818" t="s">
        <v>1549</v>
      </c>
      <c r="F818" t="s">
        <v>1560</v>
      </c>
      <c r="G818">
        <v>1</v>
      </c>
      <c r="H818">
        <v>17.5</v>
      </c>
      <c r="I818" t="s">
        <v>1520</v>
      </c>
      <c r="K818" t="s">
        <v>1544</v>
      </c>
      <c r="L818">
        <v>9</v>
      </c>
      <c r="M818" t="s">
        <v>1532</v>
      </c>
    </row>
    <row r="819" spans="1:13" x14ac:dyDescent="0.3">
      <c r="A819" t="s">
        <v>830</v>
      </c>
      <c r="B819" s="3">
        <v>45431</v>
      </c>
      <c r="C819" t="s">
        <v>1225</v>
      </c>
      <c r="D819" t="s">
        <v>1463</v>
      </c>
      <c r="E819" t="s">
        <v>1541</v>
      </c>
      <c r="F819" t="s">
        <v>1545</v>
      </c>
      <c r="G819">
        <v>2</v>
      </c>
      <c r="H819">
        <v>23</v>
      </c>
      <c r="I819" t="s">
        <v>1519</v>
      </c>
      <c r="K819" t="s">
        <v>1544</v>
      </c>
      <c r="L819">
        <v>7</v>
      </c>
      <c r="M819" t="s">
        <v>1533</v>
      </c>
    </row>
    <row r="820" spans="1:13" x14ac:dyDescent="0.3">
      <c r="A820" t="s">
        <v>831</v>
      </c>
      <c r="B820" s="3">
        <v>45407</v>
      </c>
      <c r="C820" t="s">
        <v>1328</v>
      </c>
      <c r="D820" t="s">
        <v>1461</v>
      </c>
      <c r="E820" t="s">
        <v>1493</v>
      </c>
      <c r="F820" t="s">
        <v>1543</v>
      </c>
      <c r="G820">
        <v>1</v>
      </c>
      <c r="H820">
        <v>18.5</v>
      </c>
      <c r="I820" t="s">
        <v>1522</v>
      </c>
      <c r="J820" t="s">
        <v>1567</v>
      </c>
      <c r="K820" t="s">
        <v>1544</v>
      </c>
      <c r="L820">
        <v>5</v>
      </c>
      <c r="M820" t="s">
        <v>1532</v>
      </c>
    </row>
    <row r="821" spans="1:13" x14ac:dyDescent="0.3">
      <c r="A821" t="s">
        <v>832</v>
      </c>
      <c r="B821" s="3">
        <v>45320</v>
      </c>
      <c r="C821" t="s">
        <v>1239</v>
      </c>
      <c r="D821" t="s">
        <v>1475</v>
      </c>
      <c r="E821" t="s">
        <v>1549</v>
      </c>
      <c r="F821" t="s">
        <v>1560</v>
      </c>
      <c r="G821">
        <v>2</v>
      </c>
      <c r="H821">
        <v>17.5</v>
      </c>
      <c r="I821" t="s">
        <v>1519</v>
      </c>
      <c r="K821" t="s">
        <v>1544</v>
      </c>
      <c r="L821">
        <v>3</v>
      </c>
      <c r="M821" t="s">
        <v>1532</v>
      </c>
    </row>
    <row r="822" spans="1:13" x14ac:dyDescent="0.3">
      <c r="A822" t="s">
        <v>833</v>
      </c>
      <c r="B822" s="3">
        <v>45473</v>
      </c>
      <c r="C822" t="s">
        <v>1448</v>
      </c>
      <c r="D822" t="s">
        <v>1475</v>
      </c>
      <c r="E822" t="s">
        <v>1538</v>
      </c>
      <c r="F822" t="s">
        <v>1547</v>
      </c>
      <c r="G822">
        <v>1</v>
      </c>
      <c r="H822">
        <v>24.9</v>
      </c>
      <c r="I822" t="s">
        <v>1519</v>
      </c>
      <c r="K822" t="s">
        <v>1544</v>
      </c>
      <c r="L822">
        <v>2</v>
      </c>
      <c r="M822" t="s">
        <v>1532</v>
      </c>
    </row>
    <row r="823" spans="1:13" x14ac:dyDescent="0.3">
      <c r="A823" t="s">
        <v>834</v>
      </c>
      <c r="B823" s="3">
        <v>45423</v>
      </c>
      <c r="C823" t="s">
        <v>1385</v>
      </c>
      <c r="D823" t="s">
        <v>1475</v>
      </c>
      <c r="E823" t="s">
        <v>1493</v>
      </c>
      <c r="F823" t="s">
        <v>1558</v>
      </c>
      <c r="G823">
        <v>1</v>
      </c>
      <c r="H823">
        <v>39</v>
      </c>
      <c r="I823" t="s">
        <v>1519</v>
      </c>
      <c r="K823" t="s">
        <v>1540</v>
      </c>
      <c r="L823">
        <v>4</v>
      </c>
      <c r="M823" t="s">
        <v>1532</v>
      </c>
    </row>
    <row r="824" spans="1:13" x14ac:dyDescent="0.3">
      <c r="A824" t="s">
        <v>835</v>
      </c>
      <c r="B824" s="3">
        <v>45394</v>
      </c>
      <c r="C824" t="s">
        <v>1328</v>
      </c>
      <c r="D824" t="s">
        <v>1461</v>
      </c>
      <c r="E824" t="s">
        <v>1538</v>
      </c>
      <c r="F824" t="s">
        <v>1539</v>
      </c>
      <c r="G824">
        <v>3</v>
      </c>
      <c r="H824">
        <v>14.5</v>
      </c>
      <c r="I824" t="s">
        <v>1519</v>
      </c>
      <c r="K824" t="s">
        <v>1544</v>
      </c>
      <c r="L824">
        <v>1</v>
      </c>
      <c r="M824" t="s">
        <v>1532</v>
      </c>
    </row>
    <row r="825" spans="1:13" x14ac:dyDescent="0.3">
      <c r="A825" t="s">
        <v>836</v>
      </c>
      <c r="B825" s="3">
        <v>45424</v>
      </c>
      <c r="C825" t="s">
        <v>1251</v>
      </c>
      <c r="D825" t="s">
        <v>1475</v>
      </c>
      <c r="E825" t="s">
        <v>1493</v>
      </c>
      <c r="F825" t="s">
        <v>1558</v>
      </c>
      <c r="G825">
        <v>3</v>
      </c>
      <c r="H825">
        <v>39</v>
      </c>
      <c r="I825" t="s">
        <v>1519</v>
      </c>
      <c r="K825" t="s">
        <v>1540</v>
      </c>
      <c r="L825">
        <v>7</v>
      </c>
      <c r="M825" t="s">
        <v>1533</v>
      </c>
    </row>
    <row r="826" spans="1:13" x14ac:dyDescent="0.3">
      <c r="A826" t="s">
        <v>837</v>
      </c>
      <c r="B826" s="3">
        <v>45427</v>
      </c>
      <c r="C826" t="s">
        <v>1237</v>
      </c>
      <c r="D826" t="s">
        <v>1463</v>
      </c>
      <c r="E826" t="s">
        <v>1549</v>
      </c>
      <c r="F826" t="s">
        <v>1550</v>
      </c>
      <c r="G826">
        <v>2</v>
      </c>
      <c r="H826">
        <v>15.9</v>
      </c>
      <c r="I826" t="s">
        <v>1519</v>
      </c>
      <c r="K826" t="s">
        <v>1544</v>
      </c>
      <c r="L826">
        <v>2</v>
      </c>
      <c r="M826" t="s">
        <v>1533</v>
      </c>
    </row>
    <row r="827" spans="1:13" x14ac:dyDescent="0.3">
      <c r="A827" t="s">
        <v>838</v>
      </c>
      <c r="B827" s="3">
        <v>45347</v>
      </c>
      <c r="C827" t="s">
        <v>1347</v>
      </c>
      <c r="D827" t="s">
        <v>1473</v>
      </c>
      <c r="E827" t="s">
        <v>1541</v>
      </c>
      <c r="F827" t="s">
        <v>1562</v>
      </c>
      <c r="G827">
        <v>3</v>
      </c>
      <c r="H827">
        <v>16.5</v>
      </c>
      <c r="I827" t="s">
        <v>1519</v>
      </c>
      <c r="K827" t="s">
        <v>1544</v>
      </c>
      <c r="L827">
        <v>1</v>
      </c>
      <c r="M827" t="s">
        <v>1533</v>
      </c>
    </row>
    <row r="828" spans="1:13" x14ac:dyDescent="0.3">
      <c r="A828" t="s">
        <v>839</v>
      </c>
      <c r="B828" s="3">
        <v>45316</v>
      </c>
      <c r="C828" t="s">
        <v>1336</v>
      </c>
      <c r="D828" t="s">
        <v>1461</v>
      </c>
      <c r="E828" t="s">
        <v>1493</v>
      </c>
      <c r="F828" t="s">
        <v>1548</v>
      </c>
      <c r="G828">
        <v>1</v>
      </c>
      <c r="H828">
        <v>44</v>
      </c>
      <c r="I828" t="s">
        <v>1522</v>
      </c>
      <c r="K828" t="s">
        <v>1540</v>
      </c>
      <c r="L828">
        <v>4</v>
      </c>
      <c r="M828" t="s">
        <v>1533</v>
      </c>
    </row>
    <row r="829" spans="1:13" x14ac:dyDescent="0.3">
      <c r="A829" t="s">
        <v>840</v>
      </c>
      <c r="B829" s="3">
        <v>45345</v>
      </c>
      <c r="C829" t="s">
        <v>1453</v>
      </c>
      <c r="D829" t="s">
        <v>1461</v>
      </c>
      <c r="E829" t="s">
        <v>1541</v>
      </c>
      <c r="F829" t="s">
        <v>1546</v>
      </c>
      <c r="G829">
        <v>2</v>
      </c>
      <c r="H829">
        <v>20</v>
      </c>
      <c r="I829" t="s">
        <v>1519</v>
      </c>
      <c r="K829" t="s">
        <v>1544</v>
      </c>
      <c r="L829">
        <v>2</v>
      </c>
      <c r="M829" t="s">
        <v>1533</v>
      </c>
    </row>
    <row r="830" spans="1:13" x14ac:dyDescent="0.3">
      <c r="A830" t="s">
        <v>841</v>
      </c>
      <c r="B830" s="3">
        <v>45453</v>
      </c>
      <c r="C830" t="s">
        <v>1220</v>
      </c>
      <c r="D830" t="s">
        <v>1475</v>
      </c>
      <c r="E830" t="s">
        <v>1493</v>
      </c>
      <c r="F830" t="s">
        <v>1561</v>
      </c>
      <c r="G830">
        <v>1</v>
      </c>
      <c r="H830">
        <v>34.9</v>
      </c>
      <c r="I830" t="s">
        <v>1519</v>
      </c>
      <c r="K830" t="s">
        <v>1544</v>
      </c>
      <c r="L830">
        <v>2</v>
      </c>
      <c r="M830" t="s">
        <v>1533</v>
      </c>
    </row>
    <row r="831" spans="1:13" x14ac:dyDescent="0.3">
      <c r="A831" t="s">
        <v>842</v>
      </c>
      <c r="B831" s="3">
        <v>45418</v>
      </c>
      <c r="C831" t="s">
        <v>1229</v>
      </c>
      <c r="D831" t="s">
        <v>1461</v>
      </c>
      <c r="E831" t="s">
        <v>1541</v>
      </c>
      <c r="F831" t="s">
        <v>1542</v>
      </c>
      <c r="G831">
        <v>1</v>
      </c>
      <c r="H831">
        <v>19</v>
      </c>
      <c r="I831" t="s">
        <v>1519</v>
      </c>
      <c r="K831" t="s">
        <v>1544</v>
      </c>
      <c r="L831">
        <v>5</v>
      </c>
      <c r="M831" t="s">
        <v>1533</v>
      </c>
    </row>
    <row r="832" spans="1:13" x14ac:dyDescent="0.3">
      <c r="A832" t="s">
        <v>843</v>
      </c>
      <c r="B832" s="3">
        <v>45372</v>
      </c>
      <c r="C832" t="s">
        <v>1446</v>
      </c>
      <c r="D832" t="s">
        <v>1473</v>
      </c>
      <c r="E832" t="s">
        <v>1538</v>
      </c>
      <c r="F832" t="s">
        <v>1547</v>
      </c>
      <c r="G832">
        <v>3</v>
      </c>
      <c r="H832">
        <v>24.9</v>
      </c>
      <c r="I832" t="s">
        <v>1519</v>
      </c>
      <c r="K832" t="s">
        <v>1540</v>
      </c>
      <c r="L832">
        <v>2</v>
      </c>
      <c r="M832" t="s">
        <v>1533</v>
      </c>
    </row>
    <row r="833" spans="1:13" x14ac:dyDescent="0.3">
      <c r="A833" t="s">
        <v>844</v>
      </c>
      <c r="B833" s="3">
        <v>45330</v>
      </c>
      <c r="C833" t="s">
        <v>1280</v>
      </c>
      <c r="D833" t="s">
        <v>1463</v>
      </c>
      <c r="E833" t="s">
        <v>1549</v>
      </c>
      <c r="G833">
        <v>3</v>
      </c>
      <c r="H833">
        <v>22</v>
      </c>
      <c r="I833" t="s">
        <v>1519</v>
      </c>
      <c r="K833" t="s">
        <v>1540</v>
      </c>
      <c r="L833">
        <v>7</v>
      </c>
      <c r="M833" t="s">
        <v>1533</v>
      </c>
    </row>
    <row r="834" spans="1:13" x14ac:dyDescent="0.3">
      <c r="A834" t="s">
        <v>845</v>
      </c>
      <c r="B834" s="3">
        <v>45343</v>
      </c>
      <c r="C834" t="s">
        <v>1320</v>
      </c>
      <c r="D834" t="s">
        <v>1473</v>
      </c>
      <c r="E834" t="s">
        <v>1493</v>
      </c>
      <c r="F834" t="s">
        <v>1559</v>
      </c>
      <c r="G834">
        <v>3</v>
      </c>
      <c r="H834">
        <v>16</v>
      </c>
      <c r="I834" t="s">
        <v>1522</v>
      </c>
      <c r="K834" t="s">
        <v>1544</v>
      </c>
      <c r="L834">
        <v>2</v>
      </c>
      <c r="M834" t="s">
        <v>1533</v>
      </c>
    </row>
    <row r="835" spans="1:13" x14ac:dyDescent="0.3">
      <c r="A835" t="s">
        <v>846</v>
      </c>
      <c r="B835" s="3">
        <v>45353</v>
      </c>
      <c r="C835" t="s">
        <v>1240</v>
      </c>
      <c r="D835" t="s">
        <v>1473</v>
      </c>
      <c r="E835" t="s">
        <v>1541</v>
      </c>
      <c r="F835" t="s">
        <v>1545</v>
      </c>
      <c r="G835">
        <v>2</v>
      </c>
      <c r="H835">
        <v>23</v>
      </c>
      <c r="I835" t="s">
        <v>1519</v>
      </c>
      <c r="K835" t="s">
        <v>1544</v>
      </c>
      <c r="L835">
        <v>4</v>
      </c>
      <c r="M835" t="s">
        <v>1533</v>
      </c>
    </row>
    <row r="836" spans="1:13" x14ac:dyDescent="0.3">
      <c r="A836" t="s">
        <v>847</v>
      </c>
      <c r="B836" s="3">
        <v>45425</v>
      </c>
      <c r="C836" t="s">
        <v>1387</v>
      </c>
      <c r="D836" t="s">
        <v>1463</v>
      </c>
      <c r="E836" t="s">
        <v>1538</v>
      </c>
      <c r="F836" t="s">
        <v>1554</v>
      </c>
      <c r="G836">
        <v>1</v>
      </c>
      <c r="H836">
        <v>18</v>
      </c>
      <c r="I836" t="s">
        <v>1519</v>
      </c>
      <c r="K836" t="s">
        <v>1540</v>
      </c>
      <c r="L836">
        <v>6</v>
      </c>
      <c r="M836" t="s">
        <v>1533</v>
      </c>
    </row>
    <row r="837" spans="1:13" x14ac:dyDescent="0.3">
      <c r="A837" t="s">
        <v>848</v>
      </c>
      <c r="B837" s="3">
        <v>45427</v>
      </c>
      <c r="C837" t="s">
        <v>1460</v>
      </c>
      <c r="D837" t="s">
        <v>1473</v>
      </c>
      <c r="E837" t="s">
        <v>1538</v>
      </c>
      <c r="F837" t="s">
        <v>1539</v>
      </c>
      <c r="G837">
        <v>1</v>
      </c>
      <c r="H837">
        <v>14.5</v>
      </c>
      <c r="I837" t="s">
        <v>1519</v>
      </c>
      <c r="K837" t="s">
        <v>1544</v>
      </c>
      <c r="L837">
        <v>5</v>
      </c>
      <c r="M837" t="s">
        <v>1532</v>
      </c>
    </row>
    <row r="838" spans="1:13" x14ac:dyDescent="0.3">
      <c r="A838" t="s">
        <v>849</v>
      </c>
      <c r="B838" s="3">
        <v>45427</v>
      </c>
      <c r="C838" t="s">
        <v>1319</v>
      </c>
      <c r="D838" t="s">
        <v>1463</v>
      </c>
      <c r="E838" t="s">
        <v>1541</v>
      </c>
      <c r="F838" t="s">
        <v>1562</v>
      </c>
      <c r="G838">
        <v>1</v>
      </c>
      <c r="H838">
        <v>16.5</v>
      </c>
      <c r="I838" t="s">
        <v>1522</v>
      </c>
      <c r="J838" t="s">
        <v>1567</v>
      </c>
      <c r="K838" t="s">
        <v>1544</v>
      </c>
      <c r="L838">
        <v>2</v>
      </c>
      <c r="M838" t="s">
        <v>1533</v>
      </c>
    </row>
    <row r="839" spans="1:13" x14ac:dyDescent="0.3">
      <c r="A839" t="s">
        <v>850</v>
      </c>
      <c r="B839" s="3">
        <v>45316</v>
      </c>
      <c r="C839" t="s">
        <v>1370</v>
      </c>
      <c r="D839" t="s">
        <v>1463</v>
      </c>
      <c r="E839" t="s">
        <v>1541</v>
      </c>
      <c r="F839" t="s">
        <v>1562</v>
      </c>
      <c r="G839">
        <v>2</v>
      </c>
      <c r="H839">
        <v>16.5</v>
      </c>
      <c r="I839" t="s">
        <v>1519</v>
      </c>
      <c r="K839" t="s">
        <v>1544</v>
      </c>
      <c r="L839">
        <v>8</v>
      </c>
      <c r="M839" t="s">
        <v>1532</v>
      </c>
    </row>
    <row r="840" spans="1:13" x14ac:dyDescent="0.3">
      <c r="A840" t="s">
        <v>851</v>
      </c>
      <c r="B840" s="3">
        <v>45431</v>
      </c>
      <c r="C840" t="s">
        <v>1296</v>
      </c>
      <c r="D840" t="s">
        <v>1473</v>
      </c>
      <c r="E840" t="s">
        <v>1549</v>
      </c>
      <c r="F840" t="s">
        <v>1550</v>
      </c>
      <c r="G840">
        <v>1</v>
      </c>
      <c r="H840">
        <v>15.9</v>
      </c>
      <c r="I840" t="s">
        <v>1522</v>
      </c>
      <c r="J840" t="s">
        <v>1552</v>
      </c>
      <c r="K840" t="s">
        <v>1544</v>
      </c>
      <c r="L840">
        <v>8</v>
      </c>
      <c r="M840" t="s">
        <v>1532</v>
      </c>
    </row>
    <row r="841" spans="1:13" x14ac:dyDescent="0.3">
      <c r="A841" t="s">
        <v>852</v>
      </c>
      <c r="B841" s="3">
        <v>45323</v>
      </c>
      <c r="C841" t="s">
        <v>1450</v>
      </c>
      <c r="D841" t="s">
        <v>1461</v>
      </c>
      <c r="E841" t="s">
        <v>1493</v>
      </c>
      <c r="F841" t="s">
        <v>1559</v>
      </c>
      <c r="G841">
        <v>1</v>
      </c>
      <c r="H841">
        <v>16</v>
      </c>
      <c r="I841" t="s">
        <v>1519</v>
      </c>
      <c r="K841" t="s">
        <v>1540</v>
      </c>
      <c r="L841">
        <v>3</v>
      </c>
      <c r="M841" t="s">
        <v>1533</v>
      </c>
    </row>
    <row r="842" spans="1:13" x14ac:dyDescent="0.3">
      <c r="A842" t="s">
        <v>853</v>
      </c>
      <c r="B842" s="3">
        <v>45429</v>
      </c>
      <c r="C842" t="s">
        <v>1377</v>
      </c>
      <c r="D842" t="s">
        <v>1461</v>
      </c>
      <c r="E842" t="s">
        <v>1549</v>
      </c>
      <c r="F842" t="s">
        <v>1556</v>
      </c>
      <c r="G842">
        <v>1</v>
      </c>
      <c r="H842">
        <v>22</v>
      </c>
      <c r="I842" t="s">
        <v>1522</v>
      </c>
      <c r="J842" t="s">
        <v>1566</v>
      </c>
      <c r="K842" t="s">
        <v>1540</v>
      </c>
      <c r="L842">
        <v>5</v>
      </c>
      <c r="M842" t="s">
        <v>1532</v>
      </c>
    </row>
    <row r="843" spans="1:13" x14ac:dyDescent="0.3">
      <c r="A843" t="s">
        <v>854</v>
      </c>
      <c r="B843" s="3">
        <v>45436</v>
      </c>
      <c r="C843" t="s">
        <v>1437</v>
      </c>
      <c r="D843" t="s">
        <v>1475</v>
      </c>
      <c r="E843" t="s">
        <v>1538</v>
      </c>
      <c r="F843" t="s">
        <v>1547</v>
      </c>
      <c r="G843">
        <v>3</v>
      </c>
      <c r="H843">
        <v>24.9</v>
      </c>
      <c r="I843" t="s">
        <v>1519</v>
      </c>
      <c r="K843" t="s">
        <v>1540</v>
      </c>
      <c r="L843">
        <v>7</v>
      </c>
      <c r="M843" t="s">
        <v>1532</v>
      </c>
    </row>
    <row r="844" spans="1:13" x14ac:dyDescent="0.3">
      <c r="A844" t="s">
        <v>855</v>
      </c>
      <c r="B844" s="3">
        <v>45399</v>
      </c>
      <c r="C844" t="s">
        <v>1431</v>
      </c>
      <c r="D844" t="s">
        <v>1463</v>
      </c>
      <c r="E844" t="s">
        <v>1493</v>
      </c>
      <c r="F844" t="s">
        <v>1543</v>
      </c>
      <c r="G844">
        <v>2</v>
      </c>
      <c r="H844">
        <v>18.5</v>
      </c>
      <c r="I844" t="s">
        <v>1522</v>
      </c>
      <c r="J844" t="s">
        <v>1563</v>
      </c>
      <c r="K844" t="s">
        <v>1540</v>
      </c>
      <c r="L844">
        <v>5</v>
      </c>
      <c r="M844" t="s">
        <v>1532</v>
      </c>
    </row>
    <row r="845" spans="1:13" x14ac:dyDescent="0.3">
      <c r="A845" t="s">
        <v>856</v>
      </c>
      <c r="B845" s="3">
        <v>45314</v>
      </c>
      <c r="C845" t="s">
        <v>1417</v>
      </c>
      <c r="D845" t="s">
        <v>1473</v>
      </c>
      <c r="E845" t="s">
        <v>1493</v>
      </c>
      <c r="F845" t="s">
        <v>1561</v>
      </c>
      <c r="G845">
        <v>2</v>
      </c>
      <c r="H845">
        <v>34.9</v>
      </c>
      <c r="I845" t="s">
        <v>1519</v>
      </c>
      <c r="K845" t="s">
        <v>1544</v>
      </c>
      <c r="L845">
        <v>6</v>
      </c>
      <c r="M845" t="s">
        <v>1532</v>
      </c>
    </row>
    <row r="846" spans="1:13" x14ac:dyDescent="0.3">
      <c r="A846" t="s">
        <v>857</v>
      </c>
      <c r="B846" s="3">
        <v>45440</v>
      </c>
      <c r="C846" t="s">
        <v>1406</v>
      </c>
      <c r="D846" t="s">
        <v>1473</v>
      </c>
      <c r="E846" t="s">
        <v>1493</v>
      </c>
      <c r="F846" t="s">
        <v>1561</v>
      </c>
      <c r="G846">
        <v>1</v>
      </c>
      <c r="H846">
        <v>34.9</v>
      </c>
      <c r="I846" t="s">
        <v>1519</v>
      </c>
      <c r="K846" t="s">
        <v>1540</v>
      </c>
      <c r="L846">
        <v>9</v>
      </c>
      <c r="M846" t="s">
        <v>1532</v>
      </c>
    </row>
    <row r="847" spans="1:13" x14ac:dyDescent="0.3">
      <c r="A847" t="s">
        <v>858</v>
      </c>
      <c r="B847" s="3">
        <v>45415</v>
      </c>
      <c r="C847" t="s">
        <v>1357</v>
      </c>
      <c r="D847" t="s">
        <v>1461</v>
      </c>
      <c r="E847" t="s">
        <v>1541</v>
      </c>
      <c r="F847" t="s">
        <v>1545</v>
      </c>
      <c r="G847">
        <v>3</v>
      </c>
      <c r="H847">
        <v>23</v>
      </c>
      <c r="I847" t="s">
        <v>1519</v>
      </c>
      <c r="K847" t="s">
        <v>1544</v>
      </c>
      <c r="L847">
        <v>7</v>
      </c>
      <c r="M847" t="s">
        <v>1532</v>
      </c>
    </row>
    <row r="848" spans="1:13" x14ac:dyDescent="0.3">
      <c r="A848" t="s">
        <v>859</v>
      </c>
      <c r="B848" s="3">
        <v>45345</v>
      </c>
      <c r="C848" t="s">
        <v>1339</v>
      </c>
      <c r="D848" t="s">
        <v>1475</v>
      </c>
      <c r="E848" t="s">
        <v>1541</v>
      </c>
      <c r="F848" t="s">
        <v>1555</v>
      </c>
      <c r="G848">
        <v>2</v>
      </c>
      <c r="H848">
        <v>12.9</v>
      </c>
      <c r="I848" t="s">
        <v>1519</v>
      </c>
      <c r="K848" t="s">
        <v>1540</v>
      </c>
      <c r="L848">
        <v>8</v>
      </c>
      <c r="M848" t="s">
        <v>1532</v>
      </c>
    </row>
    <row r="849" spans="1:13" x14ac:dyDescent="0.3">
      <c r="A849" t="s">
        <v>860</v>
      </c>
      <c r="B849" s="3">
        <v>45368</v>
      </c>
      <c r="C849" t="s">
        <v>1262</v>
      </c>
      <c r="D849" t="s">
        <v>1463</v>
      </c>
      <c r="E849" t="s">
        <v>1493</v>
      </c>
      <c r="F849" t="s">
        <v>1548</v>
      </c>
      <c r="G849">
        <v>3</v>
      </c>
      <c r="H849">
        <v>44</v>
      </c>
      <c r="I849" t="s">
        <v>1519</v>
      </c>
      <c r="K849" t="s">
        <v>1540</v>
      </c>
      <c r="L849">
        <v>4</v>
      </c>
      <c r="M849" t="s">
        <v>1533</v>
      </c>
    </row>
    <row r="850" spans="1:13" x14ac:dyDescent="0.3">
      <c r="A850" t="s">
        <v>861</v>
      </c>
      <c r="B850" s="3">
        <v>45431</v>
      </c>
      <c r="C850" t="s">
        <v>1417</v>
      </c>
      <c r="D850" t="s">
        <v>1463</v>
      </c>
      <c r="E850" t="s">
        <v>1493</v>
      </c>
      <c r="F850" t="s">
        <v>1543</v>
      </c>
      <c r="G850">
        <v>1</v>
      </c>
      <c r="H850">
        <v>18.5</v>
      </c>
      <c r="I850" t="s">
        <v>1519</v>
      </c>
      <c r="K850" t="s">
        <v>1540</v>
      </c>
      <c r="L850">
        <v>1</v>
      </c>
      <c r="M850" t="s">
        <v>1533</v>
      </c>
    </row>
    <row r="851" spans="1:13" x14ac:dyDescent="0.3">
      <c r="A851" t="s">
        <v>862</v>
      </c>
      <c r="B851" s="3">
        <v>45327</v>
      </c>
      <c r="C851" t="s">
        <v>1433</v>
      </c>
      <c r="D851" t="s">
        <v>1463</v>
      </c>
      <c r="E851" t="s">
        <v>1549</v>
      </c>
      <c r="F851" t="s">
        <v>1556</v>
      </c>
      <c r="G851">
        <v>1</v>
      </c>
      <c r="H851">
        <v>22</v>
      </c>
      <c r="I851" t="s">
        <v>1519</v>
      </c>
      <c r="K851" t="s">
        <v>1544</v>
      </c>
      <c r="L851">
        <v>6</v>
      </c>
      <c r="M851" t="s">
        <v>1533</v>
      </c>
    </row>
    <row r="852" spans="1:13" x14ac:dyDescent="0.3">
      <c r="A852" t="s">
        <v>863</v>
      </c>
      <c r="B852" s="3">
        <v>45341</v>
      </c>
      <c r="C852" t="s">
        <v>1362</v>
      </c>
      <c r="D852" t="s">
        <v>1461</v>
      </c>
      <c r="E852" t="s">
        <v>1549</v>
      </c>
      <c r="F852" t="s">
        <v>1550</v>
      </c>
      <c r="G852">
        <v>2</v>
      </c>
      <c r="H852">
        <v>15.9</v>
      </c>
      <c r="I852" t="s">
        <v>1519</v>
      </c>
      <c r="K852" t="s">
        <v>1540</v>
      </c>
      <c r="L852">
        <v>5</v>
      </c>
      <c r="M852" t="s">
        <v>1532</v>
      </c>
    </row>
    <row r="853" spans="1:13" x14ac:dyDescent="0.3">
      <c r="A853" t="s">
        <v>864</v>
      </c>
      <c r="B853" s="3">
        <v>45429</v>
      </c>
      <c r="C853" t="s">
        <v>1403</v>
      </c>
      <c r="D853" t="s">
        <v>1463</v>
      </c>
      <c r="E853" t="s">
        <v>1493</v>
      </c>
      <c r="F853" t="s">
        <v>1559</v>
      </c>
      <c r="G853">
        <v>3</v>
      </c>
      <c r="H853">
        <v>16</v>
      </c>
      <c r="I853" t="s">
        <v>1519</v>
      </c>
      <c r="K853" t="s">
        <v>1544</v>
      </c>
      <c r="L853">
        <v>7</v>
      </c>
      <c r="M853" t="s">
        <v>1532</v>
      </c>
    </row>
    <row r="854" spans="1:13" x14ac:dyDescent="0.3">
      <c r="A854" t="s">
        <v>865</v>
      </c>
      <c r="B854" s="3">
        <v>45453</v>
      </c>
      <c r="C854" t="s">
        <v>1297</v>
      </c>
      <c r="D854" t="s">
        <v>1461</v>
      </c>
      <c r="E854" t="s">
        <v>1549</v>
      </c>
      <c r="F854" t="s">
        <v>1556</v>
      </c>
      <c r="G854">
        <v>1</v>
      </c>
      <c r="H854">
        <v>22</v>
      </c>
      <c r="I854" t="s">
        <v>1519</v>
      </c>
      <c r="K854" t="s">
        <v>1544</v>
      </c>
      <c r="L854">
        <v>4</v>
      </c>
      <c r="M854" t="s">
        <v>1533</v>
      </c>
    </row>
    <row r="855" spans="1:13" x14ac:dyDescent="0.3">
      <c r="A855" t="s">
        <v>866</v>
      </c>
      <c r="B855" s="3">
        <v>45384</v>
      </c>
      <c r="C855" t="s">
        <v>1255</v>
      </c>
      <c r="D855" t="s">
        <v>1463</v>
      </c>
      <c r="E855" t="s">
        <v>1541</v>
      </c>
      <c r="F855" t="s">
        <v>1546</v>
      </c>
      <c r="G855">
        <v>1</v>
      </c>
      <c r="H855">
        <v>20</v>
      </c>
      <c r="I855" t="s">
        <v>1519</v>
      </c>
      <c r="K855" t="s">
        <v>1544</v>
      </c>
      <c r="L855">
        <v>2</v>
      </c>
      <c r="M855" t="s">
        <v>1533</v>
      </c>
    </row>
    <row r="856" spans="1:13" x14ac:dyDescent="0.3">
      <c r="A856" t="s">
        <v>867</v>
      </c>
      <c r="B856" s="3">
        <v>45311</v>
      </c>
      <c r="C856" t="s">
        <v>1378</v>
      </c>
      <c r="D856" t="s">
        <v>1473</v>
      </c>
      <c r="E856" t="s">
        <v>1541</v>
      </c>
      <c r="F856" t="s">
        <v>1546</v>
      </c>
      <c r="G856">
        <v>2</v>
      </c>
      <c r="H856">
        <v>20</v>
      </c>
      <c r="I856" t="s">
        <v>1519</v>
      </c>
      <c r="K856" t="s">
        <v>1540</v>
      </c>
      <c r="L856">
        <v>7</v>
      </c>
      <c r="M856" t="s">
        <v>1532</v>
      </c>
    </row>
    <row r="857" spans="1:13" x14ac:dyDescent="0.3">
      <c r="A857" t="s">
        <v>868</v>
      </c>
      <c r="B857" s="3">
        <v>45360</v>
      </c>
      <c r="C857" t="s">
        <v>1374</v>
      </c>
      <c r="D857" t="s">
        <v>1463</v>
      </c>
      <c r="E857" t="s">
        <v>1493</v>
      </c>
      <c r="F857" t="s">
        <v>1543</v>
      </c>
      <c r="G857">
        <v>1</v>
      </c>
      <c r="H857">
        <v>18.5</v>
      </c>
      <c r="I857" t="s">
        <v>1519</v>
      </c>
      <c r="K857" t="s">
        <v>1544</v>
      </c>
      <c r="L857">
        <v>1</v>
      </c>
      <c r="M857" t="s">
        <v>1533</v>
      </c>
    </row>
    <row r="858" spans="1:13" x14ac:dyDescent="0.3">
      <c r="A858" t="s">
        <v>869</v>
      </c>
      <c r="B858" s="3">
        <v>45298</v>
      </c>
      <c r="C858" t="s">
        <v>1341</v>
      </c>
      <c r="D858" t="s">
        <v>1461</v>
      </c>
      <c r="E858" t="s">
        <v>1541</v>
      </c>
      <c r="F858" t="s">
        <v>1562</v>
      </c>
      <c r="G858">
        <v>2</v>
      </c>
      <c r="H858">
        <v>16.5</v>
      </c>
      <c r="I858" t="s">
        <v>1519</v>
      </c>
      <c r="K858" t="s">
        <v>1540</v>
      </c>
      <c r="L858">
        <v>8</v>
      </c>
      <c r="M858" t="s">
        <v>1533</v>
      </c>
    </row>
    <row r="859" spans="1:13" x14ac:dyDescent="0.3">
      <c r="A859" t="s">
        <v>870</v>
      </c>
      <c r="B859" s="3">
        <v>45439</v>
      </c>
      <c r="C859" t="s">
        <v>1405</v>
      </c>
      <c r="D859" t="s">
        <v>1461</v>
      </c>
      <c r="E859" t="s">
        <v>1549</v>
      </c>
      <c r="F859" t="s">
        <v>1550</v>
      </c>
      <c r="G859">
        <v>2</v>
      </c>
      <c r="H859">
        <v>15.9</v>
      </c>
      <c r="I859" t="s">
        <v>1519</v>
      </c>
      <c r="K859" t="s">
        <v>1544</v>
      </c>
      <c r="L859">
        <v>4</v>
      </c>
      <c r="M859" t="s">
        <v>1533</v>
      </c>
    </row>
    <row r="860" spans="1:13" x14ac:dyDescent="0.3">
      <c r="A860" t="s">
        <v>871</v>
      </c>
      <c r="B860" s="3">
        <v>45427</v>
      </c>
      <c r="C860" t="s">
        <v>1213</v>
      </c>
      <c r="D860" t="s">
        <v>1473</v>
      </c>
      <c r="E860" t="s">
        <v>1538</v>
      </c>
      <c r="F860" t="s">
        <v>1557</v>
      </c>
      <c r="G860">
        <v>1</v>
      </c>
      <c r="H860">
        <v>21.9</v>
      </c>
      <c r="I860" t="s">
        <v>1519</v>
      </c>
      <c r="K860" t="s">
        <v>1544</v>
      </c>
      <c r="L860">
        <v>7</v>
      </c>
    </row>
    <row r="861" spans="1:13" x14ac:dyDescent="0.3">
      <c r="A861" t="s">
        <v>872</v>
      </c>
      <c r="B861" s="3">
        <v>45299</v>
      </c>
      <c r="C861" t="s">
        <v>1215</v>
      </c>
      <c r="D861" t="s">
        <v>1461</v>
      </c>
      <c r="E861" t="s">
        <v>1549</v>
      </c>
      <c r="F861" t="s">
        <v>1553</v>
      </c>
      <c r="G861">
        <v>1</v>
      </c>
      <c r="H861">
        <v>16.899999999999999</v>
      </c>
      <c r="I861" t="s">
        <v>1522</v>
      </c>
      <c r="K861" t="s">
        <v>1540</v>
      </c>
      <c r="L861">
        <v>8</v>
      </c>
      <c r="M861" t="s">
        <v>1533</v>
      </c>
    </row>
    <row r="862" spans="1:13" x14ac:dyDescent="0.3">
      <c r="A862" t="s">
        <v>873</v>
      </c>
      <c r="B862" s="3">
        <v>45310</v>
      </c>
      <c r="C862" t="s">
        <v>1395</v>
      </c>
      <c r="D862" t="s">
        <v>1475</v>
      </c>
      <c r="E862" t="s">
        <v>1493</v>
      </c>
      <c r="F862" t="s">
        <v>1558</v>
      </c>
      <c r="G862">
        <v>1</v>
      </c>
      <c r="H862">
        <v>39</v>
      </c>
      <c r="I862" t="s">
        <v>1519</v>
      </c>
      <c r="K862" t="s">
        <v>1544</v>
      </c>
      <c r="L862">
        <v>9</v>
      </c>
      <c r="M862" t="s">
        <v>1532</v>
      </c>
    </row>
    <row r="863" spans="1:13" x14ac:dyDescent="0.3">
      <c r="A863" t="s">
        <v>874</v>
      </c>
      <c r="B863" s="3">
        <v>45417</v>
      </c>
      <c r="C863" t="s">
        <v>1291</v>
      </c>
      <c r="D863" t="s">
        <v>1463</v>
      </c>
      <c r="E863" t="s">
        <v>1549</v>
      </c>
      <c r="F863" t="s">
        <v>1560</v>
      </c>
      <c r="G863">
        <v>2</v>
      </c>
      <c r="H863">
        <v>17.5</v>
      </c>
      <c r="I863" t="s">
        <v>1519</v>
      </c>
      <c r="K863" t="s">
        <v>1540</v>
      </c>
      <c r="L863">
        <v>9</v>
      </c>
    </row>
    <row r="864" spans="1:13" x14ac:dyDescent="0.3">
      <c r="A864" t="s">
        <v>875</v>
      </c>
      <c r="B864" s="3">
        <v>45470</v>
      </c>
      <c r="C864" t="s">
        <v>1382</v>
      </c>
      <c r="D864" t="s">
        <v>1473</v>
      </c>
      <c r="E864" t="s">
        <v>1538</v>
      </c>
      <c r="F864" t="s">
        <v>1554</v>
      </c>
      <c r="G864">
        <v>1</v>
      </c>
      <c r="H864">
        <v>18</v>
      </c>
      <c r="I864" t="s">
        <v>1519</v>
      </c>
      <c r="K864" t="s">
        <v>1544</v>
      </c>
      <c r="L864">
        <v>3</v>
      </c>
      <c r="M864" t="s">
        <v>1533</v>
      </c>
    </row>
    <row r="865" spans="1:13" x14ac:dyDescent="0.3">
      <c r="A865" t="s">
        <v>876</v>
      </c>
      <c r="B865" s="3">
        <v>45318</v>
      </c>
      <c r="C865" t="s">
        <v>1288</v>
      </c>
      <c r="D865" t="s">
        <v>1475</v>
      </c>
      <c r="E865" t="s">
        <v>1538</v>
      </c>
      <c r="F865" t="s">
        <v>1539</v>
      </c>
      <c r="G865">
        <v>1</v>
      </c>
      <c r="H865">
        <v>14.5</v>
      </c>
      <c r="I865" t="s">
        <v>1519</v>
      </c>
      <c r="K865" t="s">
        <v>1544</v>
      </c>
      <c r="L865">
        <v>7</v>
      </c>
      <c r="M865" t="s">
        <v>1532</v>
      </c>
    </row>
    <row r="866" spans="1:13" x14ac:dyDescent="0.3">
      <c r="A866" t="s">
        <v>877</v>
      </c>
      <c r="B866" s="3">
        <v>45294</v>
      </c>
      <c r="C866" t="s">
        <v>1336</v>
      </c>
      <c r="D866" t="s">
        <v>1463</v>
      </c>
      <c r="E866" t="s">
        <v>1541</v>
      </c>
      <c r="F866" t="s">
        <v>1562</v>
      </c>
      <c r="G866">
        <v>1</v>
      </c>
      <c r="H866">
        <v>16.5</v>
      </c>
      <c r="I866" t="s">
        <v>1519</v>
      </c>
      <c r="K866" t="s">
        <v>1540</v>
      </c>
      <c r="L866">
        <v>6</v>
      </c>
      <c r="M866" t="s">
        <v>1533</v>
      </c>
    </row>
    <row r="867" spans="1:13" x14ac:dyDescent="0.3">
      <c r="A867" t="s">
        <v>878</v>
      </c>
      <c r="B867" s="3">
        <v>45428</v>
      </c>
      <c r="C867" t="s">
        <v>1395</v>
      </c>
      <c r="D867" t="s">
        <v>1473</v>
      </c>
      <c r="E867" t="s">
        <v>1538</v>
      </c>
      <c r="F867" t="s">
        <v>1551</v>
      </c>
      <c r="G867">
        <v>1</v>
      </c>
      <c r="H867">
        <v>29.5</v>
      </c>
      <c r="I867" t="s">
        <v>1519</v>
      </c>
      <c r="K867" t="s">
        <v>1540</v>
      </c>
      <c r="L867">
        <v>3</v>
      </c>
      <c r="M867" t="s">
        <v>1532</v>
      </c>
    </row>
    <row r="868" spans="1:13" x14ac:dyDescent="0.3">
      <c r="A868" t="s">
        <v>879</v>
      </c>
      <c r="B868" s="3">
        <v>45451</v>
      </c>
      <c r="C868" t="s">
        <v>1398</v>
      </c>
      <c r="D868" t="s">
        <v>1463</v>
      </c>
      <c r="E868" t="s">
        <v>1493</v>
      </c>
      <c r="F868" t="s">
        <v>1559</v>
      </c>
      <c r="G868">
        <v>3</v>
      </c>
      <c r="H868">
        <v>16</v>
      </c>
      <c r="I868" t="s">
        <v>1519</v>
      </c>
      <c r="K868" t="s">
        <v>1544</v>
      </c>
      <c r="L868">
        <v>2</v>
      </c>
      <c r="M868" t="s">
        <v>1532</v>
      </c>
    </row>
    <row r="869" spans="1:13" x14ac:dyDescent="0.3">
      <c r="A869" t="s">
        <v>880</v>
      </c>
      <c r="B869" s="3">
        <v>45451</v>
      </c>
      <c r="C869" t="s">
        <v>1372</v>
      </c>
      <c r="D869" t="s">
        <v>1473</v>
      </c>
      <c r="E869" t="s">
        <v>1549</v>
      </c>
      <c r="F869" t="s">
        <v>1560</v>
      </c>
      <c r="G869">
        <v>2</v>
      </c>
      <c r="H869">
        <v>17.5</v>
      </c>
      <c r="I869" t="s">
        <v>1519</v>
      </c>
      <c r="K869" t="s">
        <v>1544</v>
      </c>
      <c r="L869">
        <v>5</v>
      </c>
      <c r="M869" t="s">
        <v>1533</v>
      </c>
    </row>
    <row r="870" spans="1:13" x14ac:dyDescent="0.3">
      <c r="A870" t="s">
        <v>881</v>
      </c>
      <c r="B870" s="3">
        <v>45423</v>
      </c>
      <c r="C870" t="s">
        <v>1426</v>
      </c>
      <c r="D870" t="s">
        <v>1461</v>
      </c>
      <c r="E870" t="s">
        <v>1493</v>
      </c>
      <c r="F870" t="s">
        <v>1561</v>
      </c>
      <c r="G870">
        <v>1</v>
      </c>
      <c r="H870">
        <v>34.9</v>
      </c>
      <c r="I870" t="s">
        <v>1519</v>
      </c>
      <c r="K870" t="s">
        <v>1544</v>
      </c>
      <c r="L870">
        <v>4</v>
      </c>
      <c r="M870" t="s">
        <v>1533</v>
      </c>
    </row>
    <row r="871" spans="1:13" x14ac:dyDescent="0.3">
      <c r="A871" t="s">
        <v>882</v>
      </c>
      <c r="B871" s="3">
        <v>45449</v>
      </c>
      <c r="C871" t="s">
        <v>1367</v>
      </c>
      <c r="D871" t="s">
        <v>1473</v>
      </c>
      <c r="E871" t="s">
        <v>1541</v>
      </c>
      <c r="F871" t="s">
        <v>1545</v>
      </c>
      <c r="G871">
        <v>2</v>
      </c>
      <c r="H871">
        <v>23</v>
      </c>
      <c r="I871" t="s">
        <v>1519</v>
      </c>
      <c r="K871" t="s">
        <v>1540</v>
      </c>
      <c r="L871">
        <v>5</v>
      </c>
      <c r="M871" t="s">
        <v>1533</v>
      </c>
    </row>
    <row r="872" spans="1:13" x14ac:dyDescent="0.3">
      <c r="A872" t="s">
        <v>883</v>
      </c>
      <c r="B872" s="3">
        <v>45442</v>
      </c>
      <c r="C872" t="s">
        <v>1238</v>
      </c>
      <c r="D872" t="s">
        <v>1461</v>
      </c>
      <c r="E872" t="s">
        <v>1541</v>
      </c>
      <c r="F872" t="s">
        <v>1562</v>
      </c>
      <c r="G872">
        <v>1</v>
      </c>
      <c r="H872">
        <v>16.5</v>
      </c>
      <c r="I872" t="s">
        <v>1519</v>
      </c>
      <c r="K872" t="s">
        <v>1544</v>
      </c>
      <c r="L872">
        <v>3</v>
      </c>
      <c r="M872" t="s">
        <v>1532</v>
      </c>
    </row>
    <row r="873" spans="1:13" x14ac:dyDescent="0.3">
      <c r="A873" t="s">
        <v>884</v>
      </c>
      <c r="B873" s="3">
        <v>45435</v>
      </c>
      <c r="C873" t="s">
        <v>1347</v>
      </c>
      <c r="D873" t="s">
        <v>1473</v>
      </c>
      <c r="E873" t="s">
        <v>1541</v>
      </c>
      <c r="F873" t="s">
        <v>1562</v>
      </c>
      <c r="G873">
        <v>1</v>
      </c>
      <c r="H873">
        <v>16.5</v>
      </c>
      <c r="I873" t="s">
        <v>1519</v>
      </c>
      <c r="K873" t="s">
        <v>1544</v>
      </c>
      <c r="L873">
        <v>8</v>
      </c>
      <c r="M873" t="s">
        <v>1532</v>
      </c>
    </row>
    <row r="874" spans="1:13" x14ac:dyDescent="0.3">
      <c r="A874" t="s">
        <v>885</v>
      </c>
      <c r="B874" s="3">
        <v>45419</v>
      </c>
      <c r="C874" t="s">
        <v>1454</v>
      </c>
      <c r="D874" t="s">
        <v>1475</v>
      </c>
      <c r="E874" t="s">
        <v>1541</v>
      </c>
      <c r="F874" t="s">
        <v>1562</v>
      </c>
      <c r="G874">
        <v>1</v>
      </c>
      <c r="H874">
        <v>16.5</v>
      </c>
      <c r="I874" t="s">
        <v>1522</v>
      </c>
      <c r="J874" t="s">
        <v>1552</v>
      </c>
      <c r="K874" t="s">
        <v>1544</v>
      </c>
      <c r="L874">
        <v>5</v>
      </c>
      <c r="M874" t="s">
        <v>1533</v>
      </c>
    </row>
    <row r="875" spans="1:13" x14ac:dyDescent="0.3">
      <c r="A875" t="s">
        <v>886</v>
      </c>
      <c r="B875" s="3">
        <v>45401</v>
      </c>
      <c r="C875" t="s">
        <v>1350</v>
      </c>
      <c r="D875" t="s">
        <v>1463</v>
      </c>
      <c r="E875" t="s">
        <v>1549</v>
      </c>
      <c r="F875" t="s">
        <v>1564</v>
      </c>
      <c r="G875">
        <v>3</v>
      </c>
      <c r="H875">
        <v>19.899999999999999</v>
      </c>
      <c r="I875" t="s">
        <v>1519</v>
      </c>
      <c r="K875" t="s">
        <v>1544</v>
      </c>
      <c r="L875">
        <v>1</v>
      </c>
      <c r="M875" t="s">
        <v>1533</v>
      </c>
    </row>
    <row r="876" spans="1:13" x14ac:dyDescent="0.3">
      <c r="A876" t="s">
        <v>887</v>
      </c>
      <c r="B876" s="3">
        <v>45335</v>
      </c>
      <c r="C876" t="s">
        <v>1457</v>
      </c>
      <c r="D876" t="s">
        <v>1473</v>
      </c>
      <c r="E876" t="s">
        <v>1493</v>
      </c>
      <c r="F876" t="s">
        <v>1543</v>
      </c>
      <c r="G876">
        <v>3</v>
      </c>
      <c r="H876">
        <v>18.5</v>
      </c>
      <c r="I876" t="s">
        <v>1522</v>
      </c>
      <c r="K876" t="s">
        <v>1540</v>
      </c>
      <c r="L876">
        <v>9</v>
      </c>
      <c r="M876" t="s">
        <v>1532</v>
      </c>
    </row>
    <row r="877" spans="1:13" x14ac:dyDescent="0.3">
      <c r="A877" t="s">
        <v>888</v>
      </c>
      <c r="B877" s="3">
        <v>45296</v>
      </c>
      <c r="C877" t="s">
        <v>1351</v>
      </c>
      <c r="D877" t="s">
        <v>1473</v>
      </c>
      <c r="E877" t="s">
        <v>1538</v>
      </c>
      <c r="F877" t="s">
        <v>1539</v>
      </c>
      <c r="G877">
        <v>2</v>
      </c>
      <c r="H877">
        <v>14.5</v>
      </c>
      <c r="I877" t="s">
        <v>1519</v>
      </c>
      <c r="K877" t="s">
        <v>1540</v>
      </c>
      <c r="L877">
        <v>3</v>
      </c>
      <c r="M877" t="s">
        <v>1532</v>
      </c>
    </row>
    <row r="878" spans="1:13" x14ac:dyDescent="0.3">
      <c r="A878" t="s">
        <v>889</v>
      </c>
      <c r="B878" s="3">
        <v>45361</v>
      </c>
      <c r="C878" t="s">
        <v>1257</v>
      </c>
      <c r="D878" t="s">
        <v>1473</v>
      </c>
      <c r="E878" t="s">
        <v>1538</v>
      </c>
      <c r="F878" t="s">
        <v>1557</v>
      </c>
      <c r="G878">
        <v>1</v>
      </c>
      <c r="H878">
        <v>21.9</v>
      </c>
      <c r="I878" t="s">
        <v>1519</v>
      </c>
      <c r="K878" t="s">
        <v>1540</v>
      </c>
      <c r="L878">
        <v>8</v>
      </c>
      <c r="M878" t="s">
        <v>1533</v>
      </c>
    </row>
    <row r="879" spans="1:13" x14ac:dyDescent="0.3">
      <c r="A879" t="s">
        <v>890</v>
      </c>
      <c r="B879" s="3">
        <v>45447</v>
      </c>
      <c r="C879" t="s">
        <v>1321</v>
      </c>
      <c r="D879" t="s">
        <v>1463</v>
      </c>
      <c r="E879" t="s">
        <v>1549</v>
      </c>
      <c r="F879" t="s">
        <v>1560</v>
      </c>
      <c r="G879">
        <v>3</v>
      </c>
      <c r="H879">
        <v>17.5</v>
      </c>
      <c r="I879" t="s">
        <v>1519</v>
      </c>
      <c r="K879" t="s">
        <v>1544</v>
      </c>
      <c r="L879">
        <v>2</v>
      </c>
      <c r="M879" t="s">
        <v>1532</v>
      </c>
    </row>
    <row r="880" spans="1:13" x14ac:dyDescent="0.3">
      <c r="A880" t="s">
        <v>891</v>
      </c>
      <c r="B880" s="3">
        <v>45465</v>
      </c>
      <c r="C880" t="s">
        <v>1381</v>
      </c>
      <c r="D880" t="s">
        <v>1463</v>
      </c>
      <c r="E880" t="s">
        <v>1493</v>
      </c>
      <c r="F880" t="s">
        <v>1561</v>
      </c>
      <c r="G880">
        <v>1</v>
      </c>
      <c r="H880">
        <v>34.9</v>
      </c>
      <c r="I880" t="s">
        <v>1519</v>
      </c>
      <c r="K880" t="s">
        <v>1544</v>
      </c>
      <c r="L880">
        <v>6</v>
      </c>
      <c r="M880" t="s">
        <v>1532</v>
      </c>
    </row>
    <row r="881" spans="1:13" x14ac:dyDescent="0.3">
      <c r="A881" t="s">
        <v>892</v>
      </c>
      <c r="B881" s="3">
        <v>45343</v>
      </c>
      <c r="C881" t="s">
        <v>1339</v>
      </c>
      <c r="D881" t="s">
        <v>1473</v>
      </c>
      <c r="E881" t="s">
        <v>1549</v>
      </c>
      <c r="F881" t="s">
        <v>1564</v>
      </c>
      <c r="G881">
        <v>2</v>
      </c>
      <c r="H881">
        <v>19.899999999999999</v>
      </c>
      <c r="I881" t="s">
        <v>1519</v>
      </c>
      <c r="K881" t="s">
        <v>1544</v>
      </c>
      <c r="L881">
        <v>9</v>
      </c>
      <c r="M881" t="s">
        <v>1533</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0B71C0-E709-4537-94F1-9510F8B2B41E}">
  <dimension ref="A1:M881"/>
  <sheetViews>
    <sheetView workbookViewId="0">
      <selection sqref="A1:M881"/>
    </sheetView>
  </sheetViews>
  <sheetFormatPr defaultRowHeight="14.4" x14ac:dyDescent="0.3"/>
  <cols>
    <col min="1" max="1" width="9.44140625" customWidth="1"/>
    <col min="2" max="2" width="11.5546875" customWidth="1"/>
    <col min="3" max="3" width="12.77734375" customWidth="1"/>
    <col min="4" max="4" width="14.44140625" bestFit="1" customWidth="1"/>
    <col min="5" max="5" width="17.109375" customWidth="1"/>
    <col min="6" max="6" width="19.77734375" bestFit="1" customWidth="1"/>
    <col min="7" max="7" width="10.21875" customWidth="1"/>
    <col min="8" max="8" width="15" customWidth="1"/>
    <col min="9" max="9" width="12.88671875" customWidth="1"/>
    <col min="10" max="10" width="21.33203125" bestFit="1" customWidth="1"/>
    <col min="11" max="11" width="17" customWidth="1"/>
    <col min="12" max="12" width="13.6640625" customWidth="1"/>
    <col min="13" max="13" width="15.10937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t="s">
        <v>13</v>
      </c>
      <c r="B2" t="s">
        <v>893</v>
      </c>
      <c r="C2" t="s">
        <v>1211</v>
      </c>
      <c r="D2" t="s">
        <v>1461</v>
      </c>
      <c r="E2" t="s">
        <v>1480</v>
      </c>
      <c r="F2" t="s">
        <v>1495</v>
      </c>
      <c r="G2">
        <v>1</v>
      </c>
      <c r="H2">
        <v>14.5</v>
      </c>
      <c r="I2" t="s">
        <v>1515</v>
      </c>
      <c r="K2" t="s">
        <v>1530</v>
      </c>
      <c r="L2">
        <v>8</v>
      </c>
      <c r="M2" t="s">
        <v>1532</v>
      </c>
    </row>
    <row r="3" spans="1:13" x14ac:dyDescent="0.3">
      <c r="A3" t="s">
        <v>14</v>
      </c>
      <c r="B3" t="s">
        <v>894</v>
      </c>
      <c r="C3" t="s">
        <v>1212</v>
      </c>
      <c r="D3" t="s">
        <v>1462</v>
      </c>
      <c r="E3" t="s">
        <v>1481</v>
      </c>
      <c r="F3" t="s">
        <v>1496</v>
      </c>
      <c r="G3">
        <v>1</v>
      </c>
      <c r="H3">
        <v>19</v>
      </c>
      <c r="I3" t="s">
        <v>1516</v>
      </c>
      <c r="K3" t="s">
        <v>1530</v>
      </c>
      <c r="L3">
        <v>7</v>
      </c>
      <c r="M3" t="s">
        <v>1533</v>
      </c>
    </row>
    <row r="4" spans="1:13" x14ac:dyDescent="0.3">
      <c r="A4" t="s">
        <v>15</v>
      </c>
      <c r="B4" t="s">
        <v>895</v>
      </c>
      <c r="C4" t="s">
        <v>1213</v>
      </c>
      <c r="D4" t="s">
        <v>1463</v>
      </c>
      <c r="E4" t="s">
        <v>1480</v>
      </c>
      <c r="F4" t="s">
        <v>1495</v>
      </c>
      <c r="G4">
        <v>2</v>
      </c>
      <c r="H4">
        <v>14.5</v>
      </c>
      <c r="I4" t="s">
        <v>1515</v>
      </c>
      <c r="K4" t="s">
        <v>1530</v>
      </c>
      <c r="L4">
        <v>3</v>
      </c>
      <c r="M4" t="s">
        <v>1532</v>
      </c>
    </row>
    <row r="5" spans="1:13" x14ac:dyDescent="0.3">
      <c r="A5" t="s">
        <v>16</v>
      </c>
      <c r="B5" t="s">
        <v>896</v>
      </c>
      <c r="C5" t="s">
        <v>1214</v>
      </c>
      <c r="D5" t="s">
        <v>1464</v>
      </c>
      <c r="E5" t="s">
        <v>1482</v>
      </c>
      <c r="F5" t="s">
        <v>1497</v>
      </c>
      <c r="G5">
        <v>1</v>
      </c>
      <c r="H5">
        <v>18.5</v>
      </c>
      <c r="I5" t="s">
        <v>1517</v>
      </c>
      <c r="K5" t="s">
        <v>1531</v>
      </c>
      <c r="L5">
        <v>2</v>
      </c>
      <c r="M5" t="s">
        <v>1533</v>
      </c>
    </row>
    <row r="6" spans="1:13" x14ac:dyDescent="0.3">
      <c r="A6" t="s">
        <v>17</v>
      </c>
      <c r="B6" t="s">
        <v>897</v>
      </c>
      <c r="C6" t="s">
        <v>1215</v>
      </c>
      <c r="D6" t="s">
        <v>1464</v>
      </c>
      <c r="E6" t="s">
        <v>1483</v>
      </c>
      <c r="F6" t="s">
        <v>1498</v>
      </c>
      <c r="G6">
        <v>3</v>
      </c>
      <c r="H6">
        <v>23</v>
      </c>
      <c r="I6" t="s">
        <v>1518</v>
      </c>
      <c r="K6" t="s">
        <v>1531</v>
      </c>
      <c r="L6">
        <v>1</v>
      </c>
      <c r="M6" t="s">
        <v>1533</v>
      </c>
    </row>
    <row r="7" spans="1:13" x14ac:dyDescent="0.3">
      <c r="A7" t="s">
        <v>18</v>
      </c>
      <c r="B7" t="s">
        <v>898</v>
      </c>
      <c r="C7" t="s">
        <v>1216</v>
      </c>
      <c r="D7" t="s">
        <v>1465</v>
      </c>
      <c r="E7" t="s">
        <v>1483</v>
      </c>
      <c r="F7" t="s">
        <v>1499</v>
      </c>
      <c r="G7">
        <v>2</v>
      </c>
      <c r="H7">
        <v>20</v>
      </c>
      <c r="I7" t="s">
        <v>1519</v>
      </c>
      <c r="K7" t="s">
        <v>1530</v>
      </c>
      <c r="L7">
        <v>5</v>
      </c>
      <c r="M7" t="s">
        <v>1532</v>
      </c>
    </row>
    <row r="8" spans="1:13" x14ac:dyDescent="0.3">
      <c r="A8" t="s">
        <v>19</v>
      </c>
      <c r="B8" t="s">
        <v>899</v>
      </c>
      <c r="C8" t="s">
        <v>1217</v>
      </c>
      <c r="D8" t="s">
        <v>1464</v>
      </c>
      <c r="E8" t="s">
        <v>1484</v>
      </c>
      <c r="F8" t="s">
        <v>1500</v>
      </c>
      <c r="G8">
        <v>2</v>
      </c>
      <c r="H8">
        <v>24.9</v>
      </c>
      <c r="I8" t="s">
        <v>1515</v>
      </c>
      <c r="K8" t="s">
        <v>1530</v>
      </c>
      <c r="L8">
        <v>2</v>
      </c>
      <c r="M8" t="s">
        <v>1533</v>
      </c>
    </row>
    <row r="9" spans="1:13" x14ac:dyDescent="0.3">
      <c r="A9" t="s">
        <v>20</v>
      </c>
      <c r="B9" t="s">
        <v>900</v>
      </c>
      <c r="C9" t="s">
        <v>1218</v>
      </c>
      <c r="D9" t="s">
        <v>1466</v>
      </c>
      <c r="E9" t="s">
        <v>1481</v>
      </c>
      <c r="F9" t="s">
        <v>1499</v>
      </c>
      <c r="G9">
        <v>1</v>
      </c>
      <c r="H9">
        <v>20</v>
      </c>
      <c r="I9" t="s">
        <v>1515</v>
      </c>
      <c r="K9" t="s">
        <v>1531</v>
      </c>
      <c r="L9">
        <v>9</v>
      </c>
      <c r="M9" t="s">
        <v>1533</v>
      </c>
    </row>
    <row r="10" spans="1:13" x14ac:dyDescent="0.3">
      <c r="A10" t="s">
        <v>21</v>
      </c>
      <c r="B10" t="s">
        <v>901</v>
      </c>
      <c r="C10" t="s">
        <v>1219</v>
      </c>
      <c r="D10" t="s">
        <v>1467</v>
      </c>
      <c r="E10" t="s">
        <v>1485</v>
      </c>
      <c r="F10" t="s">
        <v>1501</v>
      </c>
      <c r="G10">
        <v>2</v>
      </c>
      <c r="H10">
        <v>44</v>
      </c>
      <c r="I10" t="s">
        <v>1520</v>
      </c>
      <c r="K10" t="s">
        <v>1530</v>
      </c>
      <c r="L10">
        <v>6</v>
      </c>
      <c r="M10" t="s">
        <v>1533</v>
      </c>
    </row>
    <row r="11" spans="1:13" x14ac:dyDescent="0.3">
      <c r="A11" t="s">
        <v>22</v>
      </c>
      <c r="B11" t="s">
        <v>902</v>
      </c>
      <c r="C11" t="s">
        <v>1220</v>
      </c>
      <c r="D11" t="s">
        <v>1468</v>
      </c>
      <c r="E11" t="s">
        <v>1486</v>
      </c>
      <c r="F11" t="s">
        <v>1502</v>
      </c>
      <c r="G11">
        <v>1</v>
      </c>
      <c r="H11">
        <v>15.9</v>
      </c>
      <c r="I11" t="s">
        <v>1515</v>
      </c>
      <c r="K11" t="s">
        <v>1531</v>
      </c>
      <c r="L11">
        <v>8</v>
      </c>
      <c r="M11" t="s">
        <v>1533</v>
      </c>
    </row>
    <row r="12" spans="1:13" x14ac:dyDescent="0.3">
      <c r="A12" t="s">
        <v>23</v>
      </c>
      <c r="B12" t="s">
        <v>903</v>
      </c>
      <c r="C12" t="s">
        <v>1221</v>
      </c>
      <c r="D12" t="s">
        <v>1469</v>
      </c>
      <c r="E12" t="s">
        <v>1484</v>
      </c>
      <c r="F12" t="s">
        <v>1503</v>
      </c>
      <c r="G12">
        <v>2</v>
      </c>
      <c r="H12">
        <v>29.5</v>
      </c>
      <c r="I12" t="s">
        <v>1518</v>
      </c>
      <c r="K12" t="s">
        <v>1531</v>
      </c>
      <c r="L12">
        <v>9</v>
      </c>
      <c r="M12" t="s">
        <v>1533</v>
      </c>
    </row>
    <row r="13" spans="1:13" x14ac:dyDescent="0.3">
      <c r="A13" t="s">
        <v>24</v>
      </c>
      <c r="B13" t="s">
        <v>904</v>
      </c>
      <c r="C13" t="s">
        <v>1222</v>
      </c>
      <c r="D13" t="s">
        <v>1468</v>
      </c>
      <c r="E13" t="s">
        <v>1484</v>
      </c>
      <c r="F13" t="s">
        <v>1495</v>
      </c>
      <c r="G13">
        <v>2</v>
      </c>
      <c r="H13">
        <v>14.5</v>
      </c>
      <c r="I13" t="s">
        <v>1516</v>
      </c>
      <c r="J13" t="s">
        <v>1525</v>
      </c>
      <c r="K13" t="s">
        <v>1531</v>
      </c>
      <c r="L13">
        <v>7</v>
      </c>
      <c r="M13" t="s">
        <v>1533</v>
      </c>
    </row>
    <row r="14" spans="1:13" x14ac:dyDescent="0.3">
      <c r="A14" t="s">
        <v>25</v>
      </c>
      <c r="B14" t="s">
        <v>905</v>
      </c>
      <c r="C14" t="s">
        <v>1223</v>
      </c>
      <c r="D14" t="s">
        <v>1467</v>
      </c>
      <c r="E14" t="s">
        <v>1486</v>
      </c>
      <c r="F14" t="s">
        <v>1504</v>
      </c>
      <c r="G14">
        <v>2</v>
      </c>
      <c r="H14">
        <v>16.899999999999999</v>
      </c>
      <c r="I14" t="s">
        <v>1515</v>
      </c>
      <c r="K14" t="s">
        <v>1530</v>
      </c>
      <c r="L14">
        <v>9</v>
      </c>
      <c r="M14" t="s">
        <v>1532</v>
      </c>
    </row>
    <row r="15" spans="1:13" x14ac:dyDescent="0.3">
      <c r="A15" t="s">
        <v>26</v>
      </c>
      <c r="B15" t="s">
        <v>906</v>
      </c>
      <c r="C15" t="s">
        <v>1224</v>
      </c>
      <c r="D15" t="s">
        <v>1470</v>
      </c>
      <c r="E15" t="s">
        <v>1485</v>
      </c>
      <c r="F15" t="s">
        <v>1497</v>
      </c>
      <c r="G15">
        <v>1</v>
      </c>
      <c r="H15">
        <v>18.5</v>
      </c>
      <c r="I15" t="s">
        <v>1518</v>
      </c>
      <c r="K15" t="s">
        <v>1531</v>
      </c>
      <c r="L15">
        <v>7</v>
      </c>
      <c r="M15" t="s">
        <v>1533</v>
      </c>
    </row>
    <row r="16" spans="1:13" x14ac:dyDescent="0.3">
      <c r="A16" t="s">
        <v>27</v>
      </c>
      <c r="B16" t="s">
        <v>907</v>
      </c>
      <c r="C16" t="s">
        <v>1225</v>
      </c>
      <c r="D16" t="s">
        <v>1471</v>
      </c>
      <c r="E16" t="s">
        <v>1487</v>
      </c>
      <c r="F16" t="s">
        <v>1505</v>
      </c>
      <c r="G16">
        <v>1</v>
      </c>
      <c r="H16">
        <v>18</v>
      </c>
      <c r="I16" t="s">
        <v>1521</v>
      </c>
      <c r="K16" t="s">
        <v>1531</v>
      </c>
      <c r="L16">
        <v>4</v>
      </c>
      <c r="M16" t="s">
        <v>1532</v>
      </c>
    </row>
    <row r="17" spans="1:13" x14ac:dyDescent="0.3">
      <c r="A17" t="s">
        <v>28</v>
      </c>
      <c r="B17" t="s">
        <v>908</v>
      </c>
      <c r="C17" t="s">
        <v>1226</v>
      </c>
      <c r="D17" t="s">
        <v>1468</v>
      </c>
      <c r="E17" t="s">
        <v>1481</v>
      </c>
      <c r="F17" t="s">
        <v>1506</v>
      </c>
      <c r="G17">
        <v>1</v>
      </c>
      <c r="H17">
        <v>12.9</v>
      </c>
      <c r="I17" t="s">
        <v>1522</v>
      </c>
      <c r="K17" t="s">
        <v>1531</v>
      </c>
      <c r="L17">
        <v>2</v>
      </c>
      <c r="M17" t="s">
        <v>1533</v>
      </c>
    </row>
    <row r="18" spans="1:13" x14ac:dyDescent="0.3">
      <c r="A18" t="s">
        <v>29</v>
      </c>
      <c r="B18" t="s">
        <v>909</v>
      </c>
      <c r="C18" t="s">
        <v>1227</v>
      </c>
      <c r="D18" t="s">
        <v>1468</v>
      </c>
      <c r="E18" t="s">
        <v>1483</v>
      </c>
      <c r="F18" t="s">
        <v>1496</v>
      </c>
      <c r="G18">
        <v>1</v>
      </c>
      <c r="H18">
        <v>19</v>
      </c>
      <c r="I18" t="s">
        <v>1518</v>
      </c>
      <c r="K18" t="s">
        <v>1531</v>
      </c>
      <c r="L18">
        <v>4</v>
      </c>
      <c r="M18" t="s">
        <v>1533</v>
      </c>
    </row>
    <row r="19" spans="1:13" x14ac:dyDescent="0.3">
      <c r="A19" t="s">
        <v>30</v>
      </c>
      <c r="B19" t="s">
        <v>910</v>
      </c>
      <c r="C19" t="s">
        <v>1224</v>
      </c>
      <c r="D19" t="s">
        <v>1465</v>
      </c>
      <c r="E19" t="s">
        <v>1486</v>
      </c>
      <c r="F19" t="s">
        <v>1504</v>
      </c>
      <c r="G19">
        <v>3</v>
      </c>
      <c r="H19">
        <v>16.899999999999999</v>
      </c>
      <c r="I19" t="s">
        <v>1519</v>
      </c>
      <c r="K19" t="s">
        <v>1531</v>
      </c>
      <c r="L19">
        <v>3</v>
      </c>
      <c r="M19" t="s">
        <v>1532</v>
      </c>
    </row>
    <row r="20" spans="1:13" x14ac:dyDescent="0.3">
      <c r="A20" t="s">
        <v>31</v>
      </c>
      <c r="B20" t="s">
        <v>911</v>
      </c>
      <c r="C20" t="s">
        <v>1228</v>
      </c>
      <c r="D20" t="s">
        <v>1469</v>
      </c>
      <c r="E20" t="s">
        <v>1488</v>
      </c>
      <c r="F20" t="s">
        <v>1507</v>
      </c>
      <c r="G20">
        <v>2</v>
      </c>
      <c r="H20">
        <v>22</v>
      </c>
      <c r="I20" t="s">
        <v>1519</v>
      </c>
      <c r="K20" t="s">
        <v>1531</v>
      </c>
      <c r="L20">
        <v>2</v>
      </c>
      <c r="M20" t="s">
        <v>1532</v>
      </c>
    </row>
    <row r="21" spans="1:13" x14ac:dyDescent="0.3">
      <c r="A21" t="s">
        <v>32</v>
      </c>
      <c r="B21" t="s">
        <v>912</v>
      </c>
      <c r="C21" t="s">
        <v>1229</v>
      </c>
      <c r="D21" t="s">
        <v>1465</v>
      </c>
      <c r="E21" t="s">
        <v>1489</v>
      </c>
      <c r="F21" t="s">
        <v>1508</v>
      </c>
      <c r="G21">
        <v>3</v>
      </c>
      <c r="H21">
        <v>21.9</v>
      </c>
      <c r="I21" t="s">
        <v>1519</v>
      </c>
      <c r="K21" t="s">
        <v>1530</v>
      </c>
      <c r="L21">
        <v>7</v>
      </c>
      <c r="M21" t="s">
        <v>1533</v>
      </c>
    </row>
    <row r="22" spans="1:13" x14ac:dyDescent="0.3">
      <c r="A22" t="s">
        <v>33</v>
      </c>
      <c r="B22" t="s">
        <v>913</v>
      </c>
      <c r="C22" t="s">
        <v>1230</v>
      </c>
      <c r="D22" t="s">
        <v>1472</v>
      </c>
      <c r="E22" t="s">
        <v>1483</v>
      </c>
      <c r="F22" t="s">
        <v>1496</v>
      </c>
      <c r="G22">
        <v>2</v>
      </c>
      <c r="H22">
        <v>19</v>
      </c>
      <c r="I22" t="s">
        <v>1518</v>
      </c>
      <c r="K22" t="s">
        <v>1531</v>
      </c>
      <c r="L22">
        <v>7</v>
      </c>
      <c r="M22" t="s">
        <v>1533</v>
      </c>
    </row>
    <row r="23" spans="1:13" x14ac:dyDescent="0.3">
      <c r="A23" t="s">
        <v>34</v>
      </c>
      <c r="B23" t="s">
        <v>913</v>
      </c>
      <c r="C23" t="s">
        <v>1231</v>
      </c>
      <c r="D23" t="s">
        <v>1471</v>
      </c>
      <c r="E23" t="s">
        <v>1480</v>
      </c>
      <c r="F23" t="s">
        <v>1495</v>
      </c>
      <c r="G23">
        <v>1</v>
      </c>
      <c r="H23">
        <v>14.5</v>
      </c>
      <c r="I23" t="s">
        <v>1523</v>
      </c>
      <c r="K23" t="s">
        <v>1531</v>
      </c>
      <c r="L23">
        <v>4</v>
      </c>
      <c r="M23" t="s">
        <v>1532</v>
      </c>
    </row>
    <row r="24" spans="1:13" x14ac:dyDescent="0.3">
      <c r="A24" t="s">
        <v>35</v>
      </c>
      <c r="B24" t="s">
        <v>914</v>
      </c>
      <c r="C24" t="s">
        <v>1232</v>
      </c>
      <c r="D24" t="s">
        <v>1473</v>
      </c>
      <c r="E24" t="s">
        <v>1490</v>
      </c>
      <c r="F24" t="s">
        <v>1507</v>
      </c>
      <c r="G24">
        <v>2</v>
      </c>
      <c r="H24">
        <v>22</v>
      </c>
      <c r="I24" t="s">
        <v>1522</v>
      </c>
      <c r="J24" t="s">
        <v>1525</v>
      </c>
      <c r="K24" t="s">
        <v>1531</v>
      </c>
      <c r="L24">
        <v>8</v>
      </c>
      <c r="M24" t="s">
        <v>1532</v>
      </c>
    </row>
    <row r="25" spans="1:13" x14ac:dyDescent="0.3">
      <c r="A25" t="s">
        <v>36</v>
      </c>
      <c r="B25" t="s">
        <v>915</v>
      </c>
      <c r="C25" t="s">
        <v>1233</v>
      </c>
      <c r="D25" t="s">
        <v>1463</v>
      </c>
      <c r="E25" t="s">
        <v>1489</v>
      </c>
      <c r="F25" t="s">
        <v>1495</v>
      </c>
      <c r="G25">
        <v>1</v>
      </c>
      <c r="H25">
        <v>14.5</v>
      </c>
      <c r="I25" t="s">
        <v>1519</v>
      </c>
      <c r="K25" t="s">
        <v>1530</v>
      </c>
      <c r="L25">
        <v>1</v>
      </c>
      <c r="M25" t="s">
        <v>1533</v>
      </c>
    </row>
    <row r="26" spans="1:13" x14ac:dyDescent="0.3">
      <c r="A26" t="s">
        <v>37</v>
      </c>
      <c r="B26" t="s">
        <v>916</v>
      </c>
      <c r="C26" t="s">
        <v>1226</v>
      </c>
      <c r="D26" t="s">
        <v>1473</v>
      </c>
      <c r="E26" t="s">
        <v>1485</v>
      </c>
      <c r="F26" t="s">
        <v>1501</v>
      </c>
      <c r="G26">
        <v>3</v>
      </c>
      <c r="H26">
        <v>44</v>
      </c>
      <c r="I26" t="s">
        <v>1519</v>
      </c>
      <c r="K26" t="s">
        <v>1531</v>
      </c>
      <c r="L26">
        <v>3</v>
      </c>
      <c r="M26" t="s">
        <v>1533</v>
      </c>
    </row>
    <row r="27" spans="1:13" x14ac:dyDescent="0.3">
      <c r="A27" t="s">
        <v>38</v>
      </c>
      <c r="B27" t="s">
        <v>917</v>
      </c>
      <c r="C27" t="s">
        <v>1234</v>
      </c>
      <c r="D27" t="s">
        <v>1471</v>
      </c>
      <c r="E27" t="s">
        <v>1491</v>
      </c>
      <c r="F27" t="s">
        <v>1507</v>
      </c>
      <c r="G27">
        <v>1</v>
      </c>
      <c r="H27">
        <v>22</v>
      </c>
      <c r="I27" t="s">
        <v>1515</v>
      </c>
      <c r="K27" t="s">
        <v>1531</v>
      </c>
      <c r="L27">
        <v>5</v>
      </c>
      <c r="M27" t="s">
        <v>1532</v>
      </c>
    </row>
    <row r="28" spans="1:13" x14ac:dyDescent="0.3">
      <c r="A28" t="s">
        <v>39</v>
      </c>
      <c r="B28" t="s">
        <v>918</v>
      </c>
      <c r="C28" t="s">
        <v>1235</v>
      </c>
      <c r="D28" t="s">
        <v>1470</v>
      </c>
      <c r="E28" t="s">
        <v>1483</v>
      </c>
      <c r="F28" t="s">
        <v>1506</v>
      </c>
      <c r="G28">
        <v>1</v>
      </c>
      <c r="H28">
        <v>12.9</v>
      </c>
      <c r="I28" t="s">
        <v>1515</v>
      </c>
      <c r="K28" t="s">
        <v>1530</v>
      </c>
      <c r="L28">
        <v>-3</v>
      </c>
      <c r="M28" t="s">
        <v>1533</v>
      </c>
    </row>
    <row r="29" spans="1:13" x14ac:dyDescent="0.3">
      <c r="A29" t="s">
        <v>40</v>
      </c>
      <c r="B29" t="s">
        <v>919</v>
      </c>
      <c r="C29" t="s">
        <v>1236</v>
      </c>
      <c r="D29" t="s">
        <v>1464</v>
      </c>
      <c r="E29" t="s">
        <v>1482</v>
      </c>
      <c r="F29" t="s">
        <v>1509</v>
      </c>
      <c r="G29">
        <v>2</v>
      </c>
      <c r="H29">
        <v>39</v>
      </c>
      <c r="I29" t="s">
        <v>1518</v>
      </c>
      <c r="K29" t="s">
        <v>1531</v>
      </c>
      <c r="L29">
        <v>1</v>
      </c>
      <c r="M29" t="s">
        <v>1532</v>
      </c>
    </row>
    <row r="30" spans="1:13" x14ac:dyDescent="0.3">
      <c r="A30" t="s">
        <v>41</v>
      </c>
      <c r="B30" t="s">
        <v>920</v>
      </c>
      <c r="C30" t="s">
        <v>1237</v>
      </c>
      <c r="D30" t="s">
        <v>1467</v>
      </c>
      <c r="E30" t="s">
        <v>1486</v>
      </c>
      <c r="F30" t="s">
        <v>1502</v>
      </c>
      <c r="G30">
        <v>1</v>
      </c>
      <c r="H30">
        <v>15.9</v>
      </c>
      <c r="I30" t="s">
        <v>1515</v>
      </c>
      <c r="K30" t="s">
        <v>1531</v>
      </c>
      <c r="L30">
        <v>5</v>
      </c>
      <c r="M30" t="s">
        <v>1532</v>
      </c>
    </row>
    <row r="31" spans="1:13" x14ac:dyDescent="0.3">
      <c r="A31" t="s">
        <v>42</v>
      </c>
      <c r="B31" t="s">
        <v>921</v>
      </c>
      <c r="C31" t="s">
        <v>1238</v>
      </c>
      <c r="D31" t="s">
        <v>1474</v>
      </c>
      <c r="E31" t="s">
        <v>1482</v>
      </c>
      <c r="F31" t="s">
        <v>1510</v>
      </c>
      <c r="G31">
        <v>3</v>
      </c>
      <c r="H31">
        <v>16</v>
      </c>
      <c r="I31" t="s">
        <v>1518</v>
      </c>
      <c r="K31" t="s">
        <v>1531</v>
      </c>
      <c r="L31">
        <v>7</v>
      </c>
      <c r="M31" t="s">
        <v>1532</v>
      </c>
    </row>
    <row r="32" spans="1:13" x14ac:dyDescent="0.3">
      <c r="A32" t="s">
        <v>43</v>
      </c>
      <c r="B32" t="s">
        <v>922</v>
      </c>
      <c r="C32" t="s">
        <v>1216</v>
      </c>
      <c r="D32" t="s">
        <v>1475</v>
      </c>
      <c r="E32" t="s">
        <v>1492</v>
      </c>
      <c r="F32" t="s">
        <v>1496</v>
      </c>
      <c r="G32">
        <v>2</v>
      </c>
      <c r="H32">
        <v>19</v>
      </c>
      <c r="I32" t="s">
        <v>1519</v>
      </c>
      <c r="K32" t="s">
        <v>1531</v>
      </c>
      <c r="L32">
        <v>0</v>
      </c>
      <c r="M32" t="s">
        <v>1532</v>
      </c>
    </row>
    <row r="33" spans="1:13" x14ac:dyDescent="0.3">
      <c r="A33" t="s">
        <v>44</v>
      </c>
      <c r="B33" t="s">
        <v>923</v>
      </c>
      <c r="C33" t="s">
        <v>1239</v>
      </c>
      <c r="D33" t="s">
        <v>1462</v>
      </c>
      <c r="E33" t="s">
        <v>1482</v>
      </c>
      <c r="F33" t="s">
        <v>1497</v>
      </c>
      <c r="G33">
        <v>1</v>
      </c>
      <c r="H33">
        <v>18.5</v>
      </c>
      <c r="I33" t="s">
        <v>1515</v>
      </c>
      <c r="K33" t="s">
        <v>1530</v>
      </c>
      <c r="L33">
        <v>2</v>
      </c>
      <c r="M33" t="s">
        <v>1532</v>
      </c>
    </row>
    <row r="34" spans="1:13" x14ac:dyDescent="0.3">
      <c r="A34" t="s">
        <v>45</v>
      </c>
      <c r="B34" t="s">
        <v>924</v>
      </c>
      <c r="C34" t="s">
        <v>1214</v>
      </c>
      <c r="D34" t="s">
        <v>1461</v>
      </c>
      <c r="E34" t="s">
        <v>1483</v>
      </c>
      <c r="F34" t="s">
        <v>1499</v>
      </c>
      <c r="G34">
        <v>2</v>
      </c>
      <c r="H34">
        <v>20</v>
      </c>
      <c r="I34" t="s">
        <v>1518</v>
      </c>
      <c r="K34" t="s">
        <v>1531</v>
      </c>
      <c r="L34">
        <v>2</v>
      </c>
      <c r="M34" t="s">
        <v>1532</v>
      </c>
    </row>
    <row r="35" spans="1:13" x14ac:dyDescent="0.3">
      <c r="A35" t="s">
        <v>46</v>
      </c>
      <c r="B35" t="s">
        <v>925</v>
      </c>
      <c r="C35" t="s">
        <v>1240</v>
      </c>
      <c r="D35" t="s">
        <v>1475</v>
      </c>
      <c r="E35" t="s">
        <v>1482</v>
      </c>
      <c r="F35" t="s">
        <v>1510</v>
      </c>
      <c r="G35">
        <v>2</v>
      </c>
      <c r="H35">
        <v>16</v>
      </c>
      <c r="I35" t="s">
        <v>1519</v>
      </c>
      <c r="K35" t="s">
        <v>1530</v>
      </c>
      <c r="L35">
        <v>4</v>
      </c>
      <c r="M35" t="s">
        <v>1533</v>
      </c>
    </row>
    <row r="36" spans="1:13" x14ac:dyDescent="0.3">
      <c r="A36" t="s">
        <v>47</v>
      </c>
      <c r="B36" t="s">
        <v>926</v>
      </c>
      <c r="C36" t="s">
        <v>1241</v>
      </c>
      <c r="D36" t="s">
        <v>1476</v>
      </c>
      <c r="E36" t="s">
        <v>1483</v>
      </c>
      <c r="F36" t="s">
        <v>1506</v>
      </c>
      <c r="G36">
        <v>1</v>
      </c>
      <c r="H36">
        <v>12.9</v>
      </c>
      <c r="I36" t="s">
        <v>1519</v>
      </c>
      <c r="K36" t="s">
        <v>1531</v>
      </c>
      <c r="L36">
        <v>1</v>
      </c>
      <c r="M36" t="s">
        <v>1532</v>
      </c>
    </row>
    <row r="37" spans="1:13" x14ac:dyDescent="0.3">
      <c r="A37" t="s">
        <v>48</v>
      </c>
      <c r="B37" t="s">
        <v>927</v>
      </c>
      <c r="C37" t="s">
        <v>1242</v>
      </c>
      <c r="D37" t="s">
        <v>1467</v>
      </c>
      <c r="E37" t="s">
        <v>1490</v>
      </c>
      <c r="F37" t="s">
        <v>1511</v>
      </c>
      <c r="G37">
        <v>2</v>
      </c>
      <c r="H37">
        <v>17.5</v>
      </c>
      <c r="I37" t="s">
        <v>1518</v>
      </c>
      <c r="K37" t="s">
        <v>1530</v>
      </c>
      <c r="L37">
        <v>7</v>
      </c>
      <c r="M37" t="s">
        <v>1532</v>
      </c>
    </row>
    <row r="38" spans="1:13" x14ac:dyDescent="0.3">
      <c r="A38" t="s">
        <v>49</v>
      </c>
      <c r="B38" t="s">
        <v>928</v>
      </c>
      <c r="C38" t="s">
        <v>1243</v>
      </c>
      <c r="D38" t="s">
        <v>1477</v>
      </c>
      <c r="E38" t="s">
        <v>1493</v>
      </c>
      <c r="F38" t="s">
        <v>1497</v>
      </c>
      <c r="G38">
        <v>1</v>
      </c>
      <c r="H38">
        <v>18.5</v>
      </c>
      <c r="I38" t="s">
        <v>1519</v>
      </c>
      <c r="K38" t="s">
        <v>1531</v>
      </c>
      <c r="L38">
        <v>2</v>
      </c>
      <c r="M38" t="s">
        <v>1532</v>
      </c>
    </row>
    <row r="39" spans="1:13" x14ac:dyDescent="0.3">
      <c r="A39" t="s">
        <v>50</v>
      </c>
      <c r="B39" t="s">
        <v>929</v>
      </c>
      <c r="C39" t="s">
        <v>1244</v>
      </c>
      <c r="D39" t="s">
        <v>1463</v>
      </c>
      <c r="E39" t="s">
        <v>1486</v>
      </c>
      <c r="F39" t="s">
        <v>1502</v>
      </c>
      <c r="G39">
        <v>1</v>
      </c>
      <c r="H39">
        <v>15.9</v>
      </c>
      <c r="I39" t="s">
        <v>1518</v>
      </c>
      <c r="K39" t="s">
        <v>1530</v>
      </c>
      <c r="L39">
        <v>2</v>
      </c>
      <c r="M39" t="s">
        <v>1532</v>
      </c>
    </row>
    <row r="40" spans="1:13" x14ac:dyDescent="0.3">
      <c r="A40" t="s">
        <v>51</v>
      </c>
      <c r="B40" t="s">
        <v>930</v>
      </c>
      <c r="C40" t="s">
        <v>1245</v>
      </c>
      <c r="D40" t="s">
        <v>1474</v>
      </c>
      <c r="E40" t="s">
        <v>1482</v>
      </c>
      <c r="F40" t="s">
        <v>1497</v>
      </c>
      <c r="G40">
        <v>3</v>
      </c>
      <c r="H40">
        <v>18.5</v>
      </c>
      <c r="I40" t="s">
        <v>1519</v>
      </c>
      <c r="K40" t="s">
        <v>1531</v>
      </c>
      <c r="L40">
        <v>8</v>
      </c>
      <c r="M40" t="s">
        <v>1532</v>
      </c>
    </row>
    <row r="41" spans="1:13" x14ac:dyDescent="0.3">
      <c r="A41" t="s">
        <v>52</v>
      </c>
      <c r="B41" t="s">
        <v>931</v>
      </c>
      <c r="C41" t="s">
        <v>1246</v>
      </c>
      <c r="D41" t="s">
        <v>1477</v>
      </c>
      <c r="E41" t="s">
        <v>1486</v>
      </c>
      <c r="F41" t="s">
        <v>1507</v>
      </c>
      <c r="G41">
        <v>1</v>
      </c>
      <c r="H41">
        <v>22</v>
      </c>
      <c r="I41" t="s">
        <v>1519</v>
      </c>
      <c r="K41" t="s">
        <v>1531</v>
      </c>
      <c r="L41">
        <v>4</v>
      </c>
      <c r="M41" t="s">
        <v>1533</v>
      </c>
    </row>
    <row r="42" spans="1:13" x14ac:dyDescent="0.3">
      <c r="A42" t="s">
        <v>53</v>
      </c>
      <c r="B42" t="s">
        <v>932</v>
      </c>
      <c r="C42" t="s">
        <v>1247</v>
      </c>
      <c r="D42" t="s">
        <v>1475</v>
      </c>
      <c r="E42" t="s">
        <v>1494</v>
      </c>
      <c r="F42" t="s">
        <v>1498</v>
      </c>
      <c r="G42">
        <v>2</v>
      </c>
      <c r="H42">
        <v>23</v>
      </c>
      <c r="I42" t="s">
        <v>1515</v>
      </c>
      <c r="K42" t="s">
        <v>1531</v>
      </c>
      <c r="L42">
        <v>9</v>
      </c>
      <c r="M42" t="s">
        <v>1532</v>
      </c>
    </row>
    <row r="43" spans="1:13" x14ac:dyDescent="0.3">
      <c r="A43" t="s">
        <v>54</v>
      </c>
      <c r="B43" t="s">
        <v>933</v>
      </c>
      <c r="C43" t="s">
        <v>1248</v>
      </c>
      <c r="D43" t="s">
        <v>1463</v>
      </c>
      <c r="E43" t="s">
        <v>1488</v>
      </c>
      <c r="F43" t="s">
        <v>1502</v>
      </c>
      <c r="G43">
        <v>2</v>
      </c>
      <c r="H43">
        <v>15.9</v>
      </c>
      <c r="I43" t="s">
        <v>1519</v>
      </c>
      <c r="K43" t="s">
        <v>1530</v>
      </c>
      <c r="L43">
        <v>1</v>
      </c>
      <c r="M43" t="s">
        <v>1533</v>
      </c>
    </row>
    <row r="44" spans="1:13" x14ac:dyDescent="0.3">
      <c r="A44" t="s">
        <v>55</v>
      </c>
      <c r="B44" t="s">
        <v>934</v>
      </c>
      <c r="C44" t="s">
        <v>1249</v>
      </c>
      <c r="D44" t="s">
        <v>1464</v>
      </c>
      <c r="E44" t="s">
        <v>1492</v>
      </c>
      <c r="F44" t="s">
        <v>1498</v>
      </c>
      <c r="G44">
        <v>3</v>
      </c>
      <c r="H44">
        <v>23</v>
      </c>
      <c r="I44" t="s">
        <v>1519</v>
      </c>
      <c r="K44" t="s">
        <v>1531</v>
      </c>
      <c r="L44">
        <v>9</v>
      </c>
      <c r="M44" t="s">
        <v>1533</v>
      </c>
    </row>
    <row r="45" spans="1:13" x14ac:dyDescent="0.3">
      <c r="A45" t="s">
        <v>56</v>
      </c>
      <c r="B45" t="s">
        <v>935</v>
      </c>
      <c r="C45" t="s">
        <v>1250</v>
      </c>
      <c r="D45" t="s">
        <v>1467</v>
      </c>
      <c r="E45" t="s">
        <v>1480</v>
      </c>
      <c r="F45" t="s">
        <v>1505</v>
      </c>
      <c r="G45">
        <v>3</v>
      </c>
      <c r="H45">
        <v>18</v>
      </c>
      <c r="I45" t="s">
        <v>1519</v>
      </c>
      <c r="K45" t="s">
        <v>1531</v>
      </c>
      <c r="L45">
        <v>3</v>
      </c>
      <c r="M45" t="s">
        <v>1533</v>
      </c>
    </row>
    <row r="46" spans="1:13" x14ac:dyDescent="0.3">
      <c r="A46" t="s">
        <v>57</v>
      </c>
      <c r="B46" t="s">
        <v>936</v>
      </c>
      <c r="C46" t="s">
        <v>1251</v>
      </c>
      <c r="D46" t="s">
        <v>1467</v>
      </c>
      <c r="E46" t="s">
        <v>1485</v>
      </c>
      <c r="F46" t="s">
        <v>1512</v>
      </c>
      <c r="G46">
        <v>2</v>
      </c>
      <c r="H46">
        <v>34.9</v>
      </c>
      <c r="I46" t="s">
        <v>1518</v>
      </c>
      <c r="K46" t="s">
        <v>1530</v>
      </c>
      <c r="L46">
        <v>9</v>
      </c>
      <c r="M46" t="s">
        <v>1532</v>
      </c>
    </row>
    <row r="47" spans="1:13" x14ac:dyDescent="0.3">
      <c r="A47" t="s">
        <v>58</v>
      </c>
      <c r="B47" t="s">
        <v>937</v>
      </c>
      <c r="C47" t="s">
        <v>1252</v>
      </c>
      <c r="D47" t="s">
        <v>1461</v>
      </c>
      <c r="E47" t="s">
        <v>1489</v>
      </c>
      <c r="F47" t="s">
        <v>1500</v>
      </c>
      <c r="G47">
        <v>3</v>
      </c>
      <c r="H47">
        <v>24.9</v>
      </c>
      <c r="I47" t="s">
        <v>1519</v>
      </c>
      <c r="K47" t="s">
        <v>1531</v>
      </c>
      <c r="L47">
        <v>6</v>
      </c>
    </row>
    <row r="48" spans="1:13" x14ac:dyDescent="0.3">
      <c r="A48" t="s">
        <v>59</v>
      </c>
      <c r="B48" t="s">
        <v>904</v>
      </c>
      <c r="C48" t="s">
        <v>1253</v>
      </c>
      <c r="D48" t="s">
        <v>1478</v>
      </c>
      <c r="E48" t="s">
        <v>1487</v>
      </c>
      <c r="F48" t="s">
        <v>1495</v>
      </c>
      <c r="G48">
        <v>2</v>
      </c>
      <c r="H48">
        <v>14.5</v>
      </c>
      <c r="I48" t="s">
        <v>1515</v>
      </c>
      <c r="K48" t="s">
        <v>1531</v>
      </c>
      <c r="L48">
        <v>6</v>
      </c>
      <c r="M48" t="s">
        <v>1532</v>
      </c>
    </row>
    <row r="49" spans="1:13" x14ac:dyDescent="0.3">
      <c r="A49" t="s">
        <v>60</v>
      </c>
      <c r="B49" t="s">
        <v>938</v>
      </c>
      <c r="C49" t="s">
        <v>1254</v>
      </c>
      <c r="D49" t="s">
        <v>1468</v>
      </c>
      <c r="E49" t="s">
        <v>1480</v>
      </c>
      <c r="F49" t="s">
        <v>1495</v>
      </c>
      <c r="G49">
        <v>2</v>
      </c>
      <c r="H49">
        <v>14.5</v>
      </c>
      <c r="I49" t="s">
        <v>1519</v>
      </c>
      <c r="K49" t="s">
        <v>1530</v>
      </c>
      <c r="L49">
        <v>3</v>
      </c>
      <c r="M49" t="s">
        <v>1532</v>
      </c>
    </row>
    <row r="50" spans="1:13" x14ac:dyDescent="0.3">
      <c r="A50" t="s">
        <v>61</v>
      </c>
      <c r="B50" t="s">
        <v>929</v>
      </c>
      <c r="C50" t="s">
        <v>1255</v>
      </c>
      <c r="D50" t="s">
        <v>1462</v>
      </c>
      <c r="E50" t="s">
        <v>1494</v>
      </c>
      <c r="F50" t="s">
        <v>1513</v>
      </c>
      <c r="G50">
        <v>2</v>
      </c>
      <c r="H50">
        <v>16.5</v>
      </c>
      <c r="I50" t="s">
        <v>1518</v>
      </c>
      <c r="K50" t="s">
        <v>1530</v>
      </c>
      <c r="L50">
        <v>3</v>
      </c>
      <c r="M50" t="s">
        <v>1532</v>
      </c>
    </row>
    <row r="51" spans="1:13" x14ac:dyDescent="0.3">
      <c r="A51" t="s">
        <v>62</v>
      </c>
      <c r="B51" t="s">
        <v>939</v>
      </c>
      <c r="C51" t="s">
        <v>1256</v>
      </c>
      <c r="D51" t="s">
        <v>1471</v>
      </c>
      <c r="E51" t="s">
        <v>1489</v>
      </c>
      <c r="F51" t="s">
        <v>1503</v>
      </c>
      <c r="G51">
        <v>1</v>
      </c>
      <c r="H51">
        <v>29.5</v>
      </c>
      <c r="I51" t="s">
        <v>1519</v>
      </c>
      <c r="K51" t="s">
        <v>1530</v>
      </c>
      <c r="L51">
        <v>5</v>
      </c>
      <c r="M51" t="s">
        <v>1532</v>
      </c>
    </row>
    <row r="52" spans="1:13" x14ac:dyDescent="0.3">
      <c r="A52" t="s">
        <v>63</v>
      </c>
      <c r="B52" t="s">
        <v>940</v>
      </c>
      <c r="C52" t="s">
        <v>1257</v>
      </c>
      <c r="D52" t="s">
        <v>1478</v>
      </c>
      <c r="E52" t="s">
        <v>1483</v>
      </c>
      <c r="F52" t="s">
        <v>1496</v>
      </c>
      <c r="G52">
        <v>1</v>
      </c>
      <c r="H52">
        <v>19</v>
      </c>
      <c r="I52" t="s">
        <v>1515</v>
      </c>
      <c r="K52" t="s">
        <v>1530</v>
      </c>
      <c r="L52">
        <v>8</v>
      </c>
      <c r="M52" t="s">
        <v>1533</v>
      </c>
    </row>
    <row r="53" spans="1:13" x14ac:dyDescent="0.3">
      <c r="A53" t="s">
        <v>64</v>
      </c>
      <c r="B53" t="s">
        <v>941</v>
      </c>
      <c r="C53" t="s">
        <v>1258</v>
      </c>
      <c r="D53" t="s">
        <v>1478</v>
      </c>
      <c r="E53" t="s">
        <v>1486</v>
      </c>
      <c r="F53" t="s">
        <v>1511</v>
      </c>
      <c r="G53">
        <v>1</v>
      </c>
      <c r="H53">
        <v>17.5</v>
      </c>
      <c r="I53" t="s">
        <v>1518</v>
      </c>
      <c r="K53" t="s">
        <v>1531</v>
      </c>
      <c r="L53">
        <v>2</v>
      </c>
      <c r="M53" t="s">
        <v>1532</v>
      </c>
    </row>
    <row r="54" spans="1:13" x14ac:dyDescent="0.3">
      <c r="A54" t="s">
        <v>65</v>
      </c>
      <c r="B54" t="s">
        <v>942</v>
      </c>
      <c r="C54" t="s">
        <v>1259</v>
      </c>
      <c r="D54" t="s">
        <v>1477</v>
      </c>
      <c r="E54" t="s">
        <v>1483</v>
      </c>
      <c r="F54" t="s">
        <v>1498</v>
      </c>
      <c r="G54">
        <v>1</v>
      </c>
      <c r="H54">
        <v>23</v>
      </c>
      <c r="I54" t="s">
        <v>1515</v>
      </c>
      <c r="K54" t="s">
        <v>1531</v>
      </c>
      <c r="L54">
        <v>8</v>
      </c>
      <c r="M54" t="s">
        <v>1532</v>
      </c>
    </row>
    <row r="55" spans="1:13" x14ac:dyDescent="0.3">
      <c r="A55" t="s">
        <v>66</v>
      </c>
      <c r="B55" t="s">
        <v>943</v>
      </c>
      <c r="C55" t="s">
        <v>1233</v>
      </c>
      <c r="D55" t="s">
        <v>1461</v>
      </c>
      <c r="E55" t="s">
        <v>1494</v>
      </c>
      <c r="F55" t="s">
        <v>1506</v>
      </c>
      <c r="G55">
        <v>1</v>
      </c>
      <c r="H55">
        <v>12.9</v>
      </c>
      <c r="I55" t="s">
        <v>1519</v>
      </c>
      <c r="K55" t="s">
        <v>1531</v>
      </c>
      <c r="L55">
        <v>9</v>
      </c>
      <c r="M55" t="s">
        <v>1532</v>
      </c>
    </row>
    <row r="56" spans="1:13" x14ac:dyDescent="0.3">
      <c r="A56" t="s">
        <v>67</v>
      </c>
      <c r="B56" t="s">
        <v>944</v>
      </c>
      <c r="C56" t="s">
        <v>1258</v>
      </c>
      <c r="D56" t="s">
        <v>1479</v>
      </c>
      <c r="E56" t="s">
        <v>1480</v>
      </c>
      <c r="F56" t="s">
        <v>1503</v>
      </c>
      <c r="G56">
        <v>1</v>
      </c>
      <c r="H56">
        <v>29.5</v>
      </c>
      <c r="I56" t="s">
        <v>1515</v>
      </c>
      <c r="K56" t="s">
        <v>1531</v>
      </c>
      <c r="L56">
        <v>3</v>
      </c>
      <c r="M56" t="s">
        <v>1533</v>
      </c>
    </row>
    <row r="57" spans="1:13" x14ac:dyDescent="0.3">
      <c r="A57" t="s">
        <v>68</v>
      </c>
      <c r="B57" t="s">
        <v>945</v>
      </c>
      <c r="C57" t="s">
        <v>1260</v>
      </c>
      <c r="D57" t="s">
        <v>1461</v>
      </c>
      <c r="E57" t="s">
        <v>1483</v>
      </c>
      <c r="F57" t="s">
        <v>1513</v>
      </c>
      <c r="G57">
        <v>1</v>
      </c>
      <c r="H57">
        <v>16.5</v>
      </c>
      <c r="I57" t="s">
        <v>1522</v>
      </c>
      <c r="J57" t="s">
        <v>1526</v>
      </c>
      <c r="K57" t="s">
        <v>1531</v>
      </c>
      <c r="L57">
        <v>6</v>
      </c>
      <c r="M57" t="s">
        <v>1533</v>
      </c>
    </row>
    <row r="58" spans="1:13" x14ac:dyDescent="0.3">
      <c r="A58" t="s">
        <v>69</v>
      </c>
      <c r="B58" t="s">
        <v>946</v>
      </c>
      <c r="C58" t="s">
        <v>1256</v>
      </c>
      <c r="D58" t="s">
        <v>1465</v>
      </c>
      <c r="E58" t="s">
        <v>1481</v>
      </c>
      <c r="F58" t="s">
        <v>1498</v>
      </c>
      <c r="G58">
        <v>3</v>
      </c>
      <c r="H58">
        <v>23</v>
      </c>
      <c r="I58" t="s">
        <v>1521</v>
      </c>
      <c r="K58" t="s">
        <v>1531</v>
      </c>
      <c r="L58">
        <v>9</v>
      </c>
      <c r="M58" t="s">
        <v>1533</v>
      </c>
    </row>
    <row r="59" spans="1:13" x14ac:dyDescent="0.3">
      <c r="A59" t="s">
        <v>70</v>
      </c>
      <c r="B59" t="s">
        <v>947</v>
      </c>
      <c r="C59" t="s">
        <v>1261</v>
      </c>
      <c r="D59" t="s">
        <v>1462</v>
      </c>
      <c r="E59" t="s">
        <v>1489</v>
      </c>
      <c r="F59" t="s">
        <v>1503</v>
      </c>
      <c r="G59">
        <v>1</v>
      </c>
      <c r="H59">
        <v>29.5</v>
      </c>
      <c r="I59" t="s">
        <v>1519</v>
      </c>
      <c r="K59" t="s">
        <v>1530</v>
      </c>
      <c r="L59">
        <v>1</v>
      </c>
      <c r="M59" t="s">
        <v>1532</v>
      </c>
    </row>
    <row r="60" spans="1:13" x14ac:dyDescent="0.3">
      <c r="A60" t="s">
        <v>71</v>
      </c>
      <c r="B60" t="s">
        <v>948</v>
      </c>
      <c r="C60" t="s">
        <v>1262</v>
      </c>
      <c r="D60" t="s">
        <v>1479</v>
      </c>
      <c r="E60" t="s">
        <v>1491</v>
      </c>
      <c r="F60" t="s">
        <v>1514</v>
      </c>
      <c r="G60">
        <v>1</v>
      </c>
      <c r="H60">
        <v>19.899999999999999</v>
      </c>
      <c r="I60" t="s">
        <v>1519</v>
      </c>
      <c r="K60" t="s">
        <v>1530</v>
      </c>
      <c r="L60">
        <v>7</v>
      </c>
      <c r="M60" t="s">
        <v>1533</v>
      </c>
    </row>
    <row r="61" spans="1:13" x14ac:dyDescent="0.3">
      <c r="A61" t="s">
        <v>72</v>
      </c>
      <c r="B61" t="s">
        <v>949</v>
      </c>
      <c r="C61" t="s">
        <v>1263</v>
      </c>
      <c r="D61" t="s">
        <v>1465</v>
      </c>
      <c r="E61" t="s">
        <v>1484</v>
      </c>
      <c r="F61" t="s">
        <v>1503</v>
      </c>
      <c r="G61">
        <v>3</v>
      </c>
      <c r="H61">
        <v>29.5</v>
      </c>
      <c r="I61" t="s">
        <v>1515</v>
      </c>
      <c r="K61" t="s">
        <v>1531</v>
      </c>
      <c r="L61">
        <v>6</v>
      </c>
      <c r="M61" t="s">
        <v>1533</v>
      </c>
    </row>
    <row r="62" spans="1:13" x14ac:dyDescent="0.3">
      <c r="A62" t="s">
        <v>73</v>
      </c>
      <c r="B62" t="s">
        <v>950</v>
      </c>
      <c r="C62" t="s">
        <v>1264</v>
      </c>
      <c r="D62" t="s">
        <v>1463</v>
      </c>
      <c r="E62" t="s">
        <v>1482</v>
      </c>
      <c r="F62" t="s">
        <v>1510</v>
      </c>
      <c r="G62">
        <v>2</v>
      </c>
      <c r="H62">
        <v>16</v>
      </c>
      <c r="I62" t="s">
        <v>1518</v>
      </c>
      <c r="K62" t="s">
        <v>1530</v>
      </c>
      <c r="L62">
        <v>3</v>
      </c>
      <c r="M62" t="s">
        <v>1532</v>
      </c>
    </row>
    <row r="63" spans="1:13" x14ac:dyDescent="0.3">
      <c r="A63" t="s">
        <v>74</v>
      </c>
      <c r="B63" t="s">
        <v>951</v>
      </c>
      <c r="C63" t="s">
        <v>1265</v>
      </c>
      <c r="D63" t="s">
        <v>1462</v>
      </c>
      <c r="E63" t="s">
        <v>1484</v>
      </c>
      <c r="F63" t="s">
        <v>1505</v>
      </c>
      <c r="G63">
        <v>1</v>
      </c>
      <c r="H63">
        <v>18</v>
      </c>
      <c r="I63" t="s">
        <v>1519</v>
      </c>
      <c r="K63" t="s">
        <v>1530</v>
      </c>
      <c r="L63">
        <v>3</v>
      </c>
      <c r="M63" t="s">
        <v>1532</v>
      </c>
    </row>
    <row r="64" spans="1:13" x14ac:dyDescent="0.3">
      <c r="A64" t="s">
        <v>75</v>
      </c>
      <c r="B64" t="s">
        <v>952</v>
      </c>
      <c r="C64" t="s">
        <v>1266</v>
      </c>
      <c r="D64" t="s">
        <v>1469</v>
      </c>
      <c r="E64" t="s">
        <v>1486</v>
      </c>
      <c r="F64" t="s">
        <v>1504</v>
      </c>
      <c r="G64">
        <v>2</v>
      </c>
      <c r="H64">
        <v>16.899999999999999</v>
      </c>
      <c r="I64" t="s">
        <v>1519</v>
      </c>
      <c r="K64" t="s">
        <v>1531</v>
      </c>
      <c r="L64">
        <v>8</v>
      </c>
      <c r="M64" t="s">
        <v>1533</v>
      </c>
    </row>
    <row r="65" spans="1:13" x14ac:dyDescent="0.3">
      <c r="A65" t="s">
        <v>76</v>
      </c>
      <c r="B65" t="s">
        <v>939</v>
      </c>
      <c r="C65" t="s">
        <v>1267</v>
      </c>
      <c r="D65" t="s">
        <v>1471</v>
      </c>
      <c r="E65" t="s">
        <v>1493</v>
      </c>
      <c r="F65" t="s">
        <v>1509</v>
      </c>
      <c r="G65">
        <v>2</v>
      </c>
      <c r="H65">
        <v>39</v>
      </c>
      <c r="I65" t="s">
        <v>1519</v>
      </c>
      <c r="K65" t="s">
        <v>1530</v>
      </c>
      <c r="L65">
        <v>6</v>
      </c>
      <c r="M65" t="s">
        <v>1532</v>
      </c>
    </row>
    <row r="66" spans="1:13" x14ac:dyDescent="0.3">
      <c r="A66" t="s">
        <v>77</v>
      </c>
      <c r="B66" t="s">
        <v>953</v>
      </c>
      <c r="C66" t="s">
        <v>1268</v>
      </c>
      <c r="D66" t="s">
        <v>1478</v>
      </c>
      <c r="E66" t="s">
        <v>1494</v>
      </c>
      <c r="F66" t="s">
        <v>1498</v>
      </c>
      <c r="G66">
        <v>1</v>
      </c>
      <c r="H66">
        <v>23</v>
      </c>
      <c r="I66" t="s">
        <v>1519</v>
      </c>
      <c r="K66" t="s">
        <v>1531</v>
      </c>
      <c r="L66">
        <v>9</v>
      </c>
      <c r="M66" t="s">
        <v>1532</v>
      </c>
    </row>
    <row r="67" spans="1:13" x14ac:dyDescent="0.3">
      <c r="A67" t="s">
        <v>78</v>
      </c>
      <c r="B67" t="s">
        <v>954</v>
      </c>
      <c r="C67" t="s">
        <v>1269</v>
      </c>
      <c r="D67" t="s">
        <v>1468</v>
      </c>
      <c r="E67" t="s">
        <v>1491</v>
      </c>
      <c r="F67" t="s">
        <v>1514</v>
      </c>
      <c r="G67">
        <v>2</v>
      </c>
      <c r="H67">
        <v>19.899999999999999</v>
      </c>
      <c r="I67" t="s">
        <v>1523</v>
      </c>
      <c r="K67" t="s">
        <v>1530</v>
      </c>
      <c r="L67">
        <v>8</v>
      </c>
      <c r="M67" t="s">
        <v>1532</v>
      </c>
    </row>
    <row r="68" spans="1:13" x14ac:dyDescent="0.3">
      <c r="A68" t="s">
        <v>79</v>
      </c>
      <c r="B68" t="s">
        <v>908</v>
      </c>
      <c r="C68" t="s">
        <v>1270</v>
      </c>
      <c r="D68" t="s">
        <v>1463</v>
      </c>
      <c r="E68" t="s">
        <v>1489</v>
      </c>
      <c r="F68" t="s">
        <v>1508</v>
      </c>
      <c r="G68">
        <v>1</v>
      </c>
      <c r="H68">
        <v>21.9</v>
      </c>
      <c r="I68" t="s">
        <v>1519</v>
      </c>
      <c r="K68" t="s">
        <v>1531</v>
      </c>
      <c r="L68">
        <v>1</v>
      </c>
      <c r="M68" t="s">
        <v>1533</v>
      </c>
    </row>
    <row r="69" spans="1:13" x14ac:dyDescent="0.3">
      <c r="A69" t="s">
        <v>80</v>
      </c>
      <c r="B69" t="s">
        <v>955</v>
      </c>
      <c r="C69" t="s">
        <v>1271</v>
      </c>
      <c r="D69" t="s">
        <v>1469</v>
      </c>
      <c r="E69" t="s">
        <v>1493</v>
      </c>
      <c r="F69" t="s">
        <v>1509</v>
      </c>
      <c r="G69">
        <v>1</v>
      </c>
      <c r="H69">
        <v>39</v>
      </c>
      <c r="I69" t="s">
        <v>1515</v>
      </c>
      <c r="K69" t="s">
        <v>1531</v>
      </c>
      <c r="L69">
        <v>1</v>
      </c>
      <c r="M69" t="s">
        <v>1532</v>
      </c>
    </row>
    <row r="70" spans="1:13" x14ac:dyDescent="0.3">
      <c r="A70" t="s">
        <v>81</v>
      </c>
      <c r="B70" t="s">
        <v>911</v>
      </c>
      <c r="C70" t="s">
        <v>1272</v>
      </c>
      <c r="D70" t="s">
        <v>1479</v>
      </c>
      <c r="E70" t="s">
        <v>1490</v>
      </c>
      <c r="F70" t="s">
        <v>1507</v>
      </c>
      <c r="G70">
        <v>2</v>
      </c>
      <c r="H70">
        <v>22</v>
      </c>
      <c r="I70" t="s">
        <v>1518</v>
      </c>
      <c r="K70" t="s">
        <v>1530</v>
      </c>
      <c r="L70">
        <v>4</v>
      </c>
      <c r="M70" t="s">
        <v>1532</v>
      </c>
    </row>
    <row r="71" spans="1:13" x14ac:dyDescent="0.3">
      <c r="A71" t="s">
        <v>82</v>
      </c>
      <c r="B71" t="s">
        <v>944</v>
      </c>
      <c r="C71" t="s">
        <v>1273</v>
      </c>
      <c r="D71" t="s">
        <v>1477</v>
      </c>
      <c r="E71" t="s">
        <v>1483</v>
      </c>
      <c r="F71" t="s">
        <v>1506</v>
      </c>
      <c r="G71">
        <v>1</v>
      </c>
      <c r="H71">
        <v>12.9</v>
      </c>
      <c r="I71" t="s">
        <v>1515</v>
      </c>
      <c r="K71" t="s">
        <v>1531</v>
      </c>
      <c r="L71">
        <v>1</v>
      </c>
      <c r="M71" t="s">
        <v>1533</v>
      </c>
    </row>
    <row r="72" spans="1:13" x14ac:dyDescent="0.3">
      <c r="A72" t="s">
        <v>83</v>
      </c>
      <c r="B72" t="s">
        <v>956</v>
      </c>
      <c r="C72" t="s">
        <v>1274</v>
      </c>
      <c r="D72" t="s">
        <v>1475</v>
      </c>
      <c r="E72" t="s">
        <v>1489</v>
      </c>
      <c r="F72" t="s">
        <v>1495</v>
      </c>
      <c r="G72">
        <v>1</v>
      </c>
      <c r="H72">
        <v>14.5</v>
      </c>
      <c r="I72" t="s">
        <v>1518</v>
      </c>
      <c r="K72" t="s">
        <v>1531</v>
      </c>
      <c r="L72">
        <v>6</v>
      </c>
      <c r="M72" t="s">
        <v>1533</v>
      </c>
    </row>
    <row r="73" spans="1:13" x14ac:dyDescent="0.3">
      <c r="A73" t="s">
        <v>84</v>
      </c>
      <c r="B73" t="s">
        <v>957</v>
      </c>
      <c r="C73" t="s">
        <v>1275</v>
      </c>
      <c r="D73" t="s">
        <v>1464</v>
      </c>
      <c r="E73" t="s">
        <v>1485</v>
      </c>
      <c r="F73" t="s">
        <v>1512</v>
      </c>
      <c r="G73">
        <v>1</v>
      </c>
      <c r="H73">
        <v>34.9</v>
      </c>
      <c r="I73" t="s">
        <v>1518</v>
      </c>
      <c r="K73" t="s">
        <v>1531</v>
      </c>
      <c r="L73">
        <v>1</v>
      </c>
      <c r="M73" t="s">
        <v>1533</v>
      </c>
    </row>
    <row r="74" spans="1:13" x14ac:dyDescent="0.3">
      <c r="A74" t="s">
        <v>85</v>
      </c>
      <c r="B74" t="s">
        <v>958</v>
      </c>
      <c r="C74" t="s">
        <v>1276</v>
      </c>
      <c r="D74" t="s">
        <v>1475</v>
      </c>
      <c r="E74" t="s">
        <v>1493</v>
      </c>
      <c r="F74" t="s">
        <v>1509</v>
      </c>
      <c r="G74">
        <v>1</v>
      </c>
      <c r="H74">
        <v>39</v>
      </c>
      <c r="I74" t="s">
        <v>1515</v>
      </c>
      <c r="K74" t="s">
        <v>1530</v>
      </c>
      <c r="L74">
        <v>5</v>
      </c>
      <c r="M74" t="s">
        <v>1532</v>
      </c>
    </row>
    <row r="75" spans="1:13" x14ac:dyDescent="0.3">
      <c r="A75" t="s">
        <v>86</v>
      </c>
      <c r="B75" t="s">
        <v>901</v>
      </c>
      <c r="C75" t="s">
        <v>1277</v>
      </c>
      <c r="D75" t="s">
        <v>1468</v>
      </c>
      <c r="E75" t="s">
        <v>1485</v>
      </c>
      <c r="F75" t="s">
        <v>1509</v>
      </c>
      <c r="G75">
        <v>1</v>
      </c>
      <c r="H75">
        <v>39</v>
      </c>
      <c r="I75" t="s">
        <v>1515</v>
      </c>
      <c r="K75" t="s">
        <v>1531</v>
      </c>
      <c r="L75">
        <v>-3</v>
      </c>
      <c r="M75" t="s">
        <v>1532</v>
      </c>
    </row>
    <row r="76" spans="1:13" x14ac:dyDescent="0.3">
      <c r="A76" t="s">
        <v>87</v>
      </c>
      <c r="B76" t="s">
        <v>959</v>
      </c>
      <c r="C76" t="s">
        <v>1278</v>
      </c>
      <c r="D76" t="s">
        <v>1468</v>
      </c>
      <c r="E76" t="s">
        <v>1484</v>
      </c>
      <c r="F76" t="s">
        <v>1505</v>
      </c>
      <c r="G76">
        <v>1</v>
      </c>
      <c r="H76">
        <v>18</v>
      </c>
      <c r="I76" t="s">
        <v>1518</v>
      </c>
      <c r="K76" t="s">
        <v>1530</v>
      </c>
      <c r="L76">
        <v>5</v>
      </c>
      <c r="M76" t="s">
        <v>1532</v>
      </c>
    </row>
    <row r="77" spans="1:13" x14ac:dyDescent="0.3">
      <c r="A77" t="s">
        <v>88</v>
      </c>
      <c r="B77" t="s">
        <v>960</v>
      </c>
      <c r="C77" t="s">
        <v>1279</v>
      </c>
      <c r="D77" t="s">
        <v>1468</v>
      </c>
      <c r="E77" t="s">
        <v>1493</v>
      </c>
      <c r="F77" t="s">
        <v>1510</v>
      </c>
      <c r="G77">
        <v>2</v>
      </c>
      <c r="H77">
        <v>16</v>
      </c>
      <c r="I77" t="s">
        <v>1515</v>
      </c>
      <c r="K77" t="s">
        <v>1531</v>
      </c>
      <c r="L77">
        <v>3</v>
      </c>
      <c r="M77" t="s">
        <v>1532</v>
      </c>
    </row>
    <row r="78" spans="1:13" x14ac:dyDescent="0.3">
      <c r="A78" t="s">
        <v>89</v>
      </c>
      <c r="B78" t="s">
        <v>961</v>
      </c>
      <c r="C78" t="s">
        <v>1280</v>
      </c>
      <c r="D78" t="s">
        <v>1463</v>
      </c>
      <c r="E78" t="s">
        <v>1486</v>
      </c>
      <c r="F78" t="s">
        <v>1511</v>
      </c>
      <c r="G78">
        <v>1</v>
      </c>
      <c r="H78">
        <v>17.5</v>
      </c>
      <c r="I78" t="s">
        <v>1519</v>
      </c>
      <c r="K78" t="s">
        <v>1530</v>
      </c>
      <c r="L78">
        <v>8</v>
      </c>
      <c r="M78" t="s">
        <v>1533</v>
      </c>
    </row>
    <row r="79" spans="1:13" x14ac:dyDescent="0.3">
      <c r="A79" t="s">
        <v>90</v>
      </c>
      <c r="B79" t="s">
        <v>962</v>
      </c>
      <c r="C79" t="s">
        <v>1217</v>
      </c>
      <c r="D79" t="s">
        <v>1465</v>
      </c>
      <c r="E79" t="s">
        <v>1493</v>
      </c>
      <c r="F79" t="s">
        <v>1497</v>
      </c>
      <c r="G79">
        <v>1</v>
      </c>
      <c r="H79">
        <v>18.5</v>
      </c>
      <c r="I79" t="s">
        <v>1519</v>
      </c>
      <c r="K79" t="s">
        <v>1531</v>
      </c>
      <c r="L79">
        <v>8</v>
      </c>
      <c r="M79" t="s">
        <v>1532</v>
      </c>
    </row>
    <row r="80" spans="1:13" x14ac:dyDescent="0.3">
      <c r="A80" t="s">
        <v>91</v>
      </c>
      <c r="B80" t="s">
        <v>963</v>
      </c>
      <c r="C80" t="s">
        <v>1281</v>
      </c>
      <c r="D80" t="s">
        <v>1462</v>
      </c>
      <c r="E80" t="s">
        <v>1491</v>
      </c>
      <c r="F80" t="s">
        <v>1514</v>
      </c>
      <c r="G80">
        <v>2</v>
      </c>
      <c r="H80">
        <v>19.899999999999999</v>
      </c>
      <c r="I80" t="s">
        <v>1515</v>
      </c>
      <c r="K80" t="s">
        <v>1530</v>
      </c>
      <c r="L80">
        <v>2</v>
      </c>
      <c r="M80" t="s">
        <v>1533</v>
      </c>
    </row>
    <row r="81" spans="1:13" x14ac:dyDescent="0.3">
      <c r="A81" t="s">
        <v>92</v>
      </c>
      <c r="B81" t="s">
        <v>964</v>
      </c>
      <c r="C81" t="s">
        <v>1282</v>
      </c>
      <c r="D81" t="s">
        <v>1466</v>
      </c>
      <c r="E81" t="s">
        <v>1481</v>
      </c>
      <c r="F81" t="s">
        <v>1496</v>
      </c>
      <c r="G81">
        <v>1</v>
      </c>
      <c r="H81">
        <v>19</v>
      </c>
      <c r="I81" t="s">
        <v>1515</v>
      </c>
      <c r="K81" t="s">
        <v>1530</v>
      </c>
      <c r="L81">
        <v>2</v>
      </c>
      <c r="M81" t="s">
        <v>1533</v>
      </c>
    </row>
    <row r="82" spans="1:13" x14ac:dyDescent="0.3">
      <c r="A82" t="s">
        <v>93</v>
      </c>
      <c r="B82" t="s">
        <v>965</v>
      </c>
      <c r="C82" t="s">
        <v>1283</v>
      </c>
      <c r="D82" t="s">
        <v>1467</v>
      </c>
      <c r="E82" t="s">
        <v>1488</v>
      </c>
      <c r="F82" t="s">
        <v>1507</v>
      </c>
      <c r="G82">
        <v>1</v>
      </c>
      <c r="H82">
        <v>22</v>
      </c>
      <c r="I82" t="s">
        <v>1518</v>
      </c>
      <c r="K82" t="s">
        <v>1531</v>
      </c>
      <c r="L82">
        <v>3</v>
      </c>
      <c r="M82" t="s">
        <v>1532</v>
      </c>
    </row>
    <row r="83" spans="1:13" x14ac:dyDescent="0.3">
      <c r="A83" t="s">
        <v>94</v>
      </c>
      <c r="B83" t="s">
        <v>966</v>
      </c>
      <c r="C83" t="s">
        <v>1284</v>
      </c>
      <c r="D83" t="s">
        <v>1475</v>
      </c>
      <c r="E83" t="s">
        <v>1480</v>
      </c>
      <c r="F83" t="s">
        <v>1508</v>
      </c>
      <c r="G83">
        <v>1</v>
      </c>
      <c r="H83">
        <v>21.9</v>
      </c>
      <c r="I83" t="s">
        <v>1519</v>
      </c>
      <c r="K83" t="s">
        <v>1531</v>
      </c>
      <c r="L83">
        <v>8</v>
      </c>
      <c r="M83" t="s">
        <v>1532</v>
      </c>
    </row>
    <row r="84" spans="1:13" x14ac:dyDescent="0.3">
      <c r="A84" t="s">
        <v>95</v>
      </c>
      <c r="B84" t="s">
        <v>967</v>
      </c>
      <c r="C84" t="s">
        <v>1285</v>
      </c>
      <c r="D84" t="s">
        <v>1461</v>
      </c>
      <c r="E84" t="s">
        <v>1486</v>
      </c>
      <c r="F84" t="s">
        <v>1507</v>
      </c>
      <c r="G84">
        <v>1</v>
      </c>
      <c r="H84">
        <v>22</v>
      </c>
      <c r="I84" t="s">
        <v>1518</v>
      </c>
      <c r="K84" t="s">
        <v>1530</v>
      </c>
      <c r="L84">
        <v>7</v>
      </c>
      <c r="M84" t="s">
        <v>1533</v>
      </c>
    </row>
    <row r="85" spans="1:13" x14ac:dyDescent="0.3">
      <c r="A85" t="s">
        <v>96</v>
      </c>
      <c r="B85" t="s">
        <v>925</v>
      </c>
      <c r="C85" t="s">
        <v>1286</v>
      </c>
      <c r="D85" t="s">
        <v>1462</v>
      </c>
      <c r="E85" t="s">
        <v>1480</v>
      </c>
      <c r="F85" t="s">
        <v>1505</v>
      </c>
      <c r="G85">
        <v>2</v>
      </c>
      <c r="H85">
        <v>18</v>
      </c>
      <c r="I85" t="s">
        <v>1518</v>
      </c>
      <c r="K85" t="s">
        <v>1531</v>
      </c>
      <c r="L85">
        <v>-3</v>
      </c>
      <c r="M85" t="s">
        <v>1532</v>
      </c>
    </row>
    <row r="86" spans="1:13" x14ac:dyDescent="0.3">
      <c r="A86" t="s">
        <v>97</v>
      </c>
      <c r="B86" t="s">
        <v>968</v>
      </c>
      <c r="C86" t="s">
        <v>1213</v>
      </c>
      <c r="D86" t="s">
        <v>1463</v>
      </c>
      <c r="E86" t="s">
        <v>1488</v>
      </c>
      <c r="F86" t="s">
        <v>1514</v>
      </c>
      <c r="G86">
        <v>1</v>
      </c>
      <c r="H86">
        <v>19.899999999999999</v>
      </c>
      <c r="I86" t="s">
        <v>1522</v>
      </c>
      <c r="J86" t="s">
        <v>1525</v>
      </c>
      <c r="K86" t="s">
        <v>1530</v>
      </c>
      <c r="L86">
        <v>8</v>
      </c>
      <c r="M86" t="s">
        <v>1532</v>
      </c>
    </row>
    <row r="87" spans="1:13" x14ac:dyDescent="0.3">
      <c r="A87" t="s">
        <v>98</v>
      </c>
      <c r="B87" t="s">
        <v>969</v>
      </c>
      <c r="C87" t="s">
        <v>1267</v>
      </c>
      <c r="D87" t="s">
        <v>1475</v>
      </c>
      <c r="E87" t="s">
        <v>1484</v>
      </c>
      <c r="F87" t="s">
        <v>1503</v>
      </c>
      <c r="G87">
        <v>2</v>
      </c>
      <c r="H87">
        <v>29.5</v>
      </c>
      <c r="I87" t="s">
        <v>1518</v>
      </c>
      <c r="K87" t="s">
        <v>1531</v>
      </c>
      <c r="L87">
        <v>5</v>
      </c>
      <c r="M87" t="s">
        <v>1532</v>
      </c>
    </row>
    <row r="88" spans="1:13" x14ac:dyDescent="0.3">
      <c r="A88" t="s">
        <v>99</v>
      </c>
      <c r="B88" t="s">
        <v>970</v>
      </c>
      <c r="C88" t="s">
        <v>1259</v>
      </c>
      <c r="D88" t="s">
        <v>1466</v>
      </c>
      <c r="E88" t="s">
        <v>1485</v>
      </c>
      <c r="F88" t="s">
        <v>1510</v>
      </c>
      <c r="G88">
        <v>2</v>
      </c>
      <c r="H88">
        <v>16</v>
      </c>
      <c r="I88" t="s">
        <v>1515</v>
      </c>
      <c r="K88" t="s">
        <v>1531</v>
      </c>
      <c r="L88">
        <v>9</v>
      </c>
      <c r="M88" t="s">
        <v>1533</v>
      </c>
    </row>
    <row r="89" spans="1:13" x14ac:dyDescent="0.3">
      <c r="A89" t="s">
        <v>100</v>
      </c>
      <c r="B89" t="s">
        <v>971</v>
      </c>
      <c r="C89" t="s">
        <v>1287</v>
      </c>
      <c r="D89" t="s">
        <v>1461</v>
      </c>
      <c r="E89" t="s">
        <v>1486</v>
      </c>
      <c r="F89" t="s">
        <v>1507</v>
      </c>
      <c r="G89">
        <v>2</v>
      </c>
      <c r="H89">
        <v>22</v>
      </c>
      <c r="I89" t="s">
        <v>1515</v>
      </c>
      <c r="K89" t="s">
        <v>1530</v>
      </c>
      <c r="L89">
        <v>6</v>
      </c>
      <c r="M89" t="s">
        <v>1532</v>
      </c>
    </row>
    <row r="90" spans="1:13" x14ac:dyDescent="0.3">
      <c r="A90" t="s">
        <v>101</v>
      </c>
      <c r="B90" t="s">
        <v>972</v>
      </c>
      <c r="C90" t="s">
        <v>1288</v>
      </c>
      <c r="D90" t="s">
        <v>1468</v>
      </c>
      <c r="E90" t="s">
        <v>1483</v>
      </c>
      <c r="F90" t="s">
        <v>1496</v>
      </c>
      <c r="G90">
        <v>2</v>
      </c>
      <c r="H90">
        <v>19</v>
      </c>
      <c r="I90" t="s">
        <v>1518</v>
      </c>
      <c r="K90" t="s">
        <v>1531</v>
      </c>
      <c r="L90">
        <v>1</v>
      </c>
      <c r="M90" t="s">
        <v>1533</v>
      </c>
    </row>
    <row r="91" spans="1:13" x14ac:dyDescent="0.3">
      <c r="A91" t="s">
        <v>102</v>
      </c>
      <c r="B91" t="s">
        <v>973</v>
      </c>
      <c r="C91" t="s">
        <v>1289</v>
      </c>
      <c r="D91" t="s">
        <v>1470</v>
      </c>
      <c r="E91" t="s">
        <v>1482</v>
      </c>
      <c r="F91" t="s">
        <v>1501</v>
      </c>
      <c r="G91">
        <v>2</v>
      </c>
      <c r="H91">
        <v>44</v>
      </c>
      <c r="I91" t="s">
        <v>1518</v>
      </c>
      <c r="K91" t="s">
        <v>1531</v>
      </c>
      <c r="L91">
        <v>2</v>
      </c>
      <c r="M91" t="s">
        <v>1533</v>
      </c>
    </row>
    <row r="92" spans="1:13" x14ac:dyDescent="0.3">
      <c r="A92" t="s">
        <v>103</v>
      </c>
      <c r="B92" t="s">
        <v>898</v>
      </c>
      <c r="C92" t="s">
        <v>1290</v>
      </c>
      <c r="D92" t="s">
        <v>1464</v>
      </c>
      <c r="E92" t="s">
        <v>1492</v>
      </c>
      <c r="F92" t="s">
        <v>1498</v>
      </c>
      <c r="G92">
        <v>1</v>
      </c>
      <c r="H92">
        <v>23</v>
      </c>
      <c r="I92" t="s">
        <v>1515</v>
      </c>
      <c r="K92" t="s">
        <v>1531</v>
      </c>
      <c r="L92">
        <v>2</v>
      </c>
      <c r="M92" t="s">
        <v>1533</v>
      </c>
    </row>
    <row r="93" spans="1:13" x14ac:dyDescent="0.3">
      <c r="A93" t="s">
        <v>104</v>
      </c>
      <c r="B93" t="s">
        <v>965</v>
      </c>
      <c r="C93" t="s">
        <v>1291</v>
      </c>
      <c r="D93" t="s">
        <v>1470</v>
      </c>
      <c r="E93" t="s">
        <v>1488</v>
      </c>
      <c r="F93" t="s">
        <v>1504</v>
      </c>
      <c r="G93">
        <v>3</v>
      </c>
      <c r="H93">
        <v>16.899999999999999</v>
      </c>
      <c r="I93" t="s">
        <v>1523</v>
      </c>
      <c r="K93" t="s">
        <v>1531</v>
      </c>
      <c r="L93">
        <v>3</v>
      </c>
      <c r="M93" t="s">
        <v>1532</v>
      </c>
    </row>
    <row r="94" spans="1:13" x14ac:dyDescent="0.3">
      <c r="A94" t="s">
        <v>105</v>
      </c>
      <c r="B94" t="s">
        <v>974</v>
      </c>
      <c r="C94" t="s">
        <v>1292</v>
      </c>
      <c r="D94" t="s">
        <v>1478</v>
      </c>
      <c r="E94" t="s">
        <v>1481</v>
      </c>
      <c r="F94" t="s">
        <v>1513</v>
      </c>
      <c r="G94">
        <v>1</v>
      </c>
      <c r="H94">
        <v>16.5</v>
      </c>
      <c r="I94" t="s">
        <v>1523</v>
      </c>
      <c r="K94" t="s">
        <v>1531</v>
      </c>
      <c r="L94">
        <v>6</v>
      </c>
      <c r="M94" t="s">
        <v>1532</v>
      </c>
    </row>
    <row r="95" spans="1:13" x14ac:dyDescent="0.3">
      <c r="A95" t="s">
        <v>106</v>
      </c>
      <c r="B95" t="s">
        <v>975</v>
      </c>
      <c r="C95" t="s">
        <v>1251</v>
      </c>
      <c r="D95" t="s">
        <v>1479</v>
      </c>
      <c r="E95" t="s">
        <v>1486</v>
      </c>
      <c r="F95" t="s">
        <v>1507</v>
      </c>
      <c r="G95">
        <v>1</v>
      </c>
      <c r="H95">
        <v>22</v>
      </c>
      <c r="I95" t="s">
        <v>1518</v>
      </c>
      <c r="K95" t="s">
        <v>1530</v>
      </c>
      <c r="L95">
        <v>1</v>
      </c>
      <c r="M95" t="s">
        <v>1533</v>
      </c>
    </row>
    <row r="96" spans="1:13" x14ac:dyDescent="0.3">
      <c r="A96" t="s">
        <v>107</v>
      </c>
      <c r="B96" t="s">
        <v>896</v>
      </c>
      <c r="C96" t="s">
        <v>1293</v>
      </c>
      <c r="D96" t="s">
        <v>1475</v>
      </c>
      <c r="E96" t="s">
        <v>1490</v>
      </c>
      <c r="F96" t="s">
        <v>1504</v>
      </c>
      <c r="G96">
        <v>1</v>
      </c>
      <c r="H96">
        <v>16.899999999999999</v>
      </c>
      <c r="I96" t="s">
        <v>1519</v>
      </c>
      <c r="K96" t="s">
        <v>1530</v>
      </c>
      <c r="L96">
        <v>4</v>
      </c>
    </row>
    <row r="97" spans="1:13" x14ac:dyDescent="0.3">
      <c r="A97" t="s">
        <v>108</v>
      </c>
      <c r="B97" t="s">
        <v>976</v>
      </c>
      <c r="C97" t="s">
        <v>1294</v>
      </c>
      <c r="D97" t="s">
        <v>1463</v>
      </c>
      <c r="E97" t="s">
        <v>1482</v>
      </c>
      <c r="F97" t="s">
        <v>1509</v>
      </c>
      <c r="G97">
        <v>3</v>
      </c>
      <c r="H97">
        <v>39</v>
      </c>
      <c r="I97" t="s">
        <v>1518</v>
      </c>
      <c r="K97" t="s">
        <v>1531</v>
      </c>
      <c r="L97">
        <v>240</v>
      </c>
      <c r="M97" t="s">
        <v>1532</v>
      </c>
    </row>
    <row r="98" spans="1:13" x14ac:dyDescent="0.3">
      <c r="A98" t="s">
        <v>109</v>
      </c>
      <c r="B98" t="s">
        <v>977</v>
      </c>
      <c r="C98" t="s">
        <v>1295</v>
      </c>
      <c r="D98" t="s">
        <v>1461</v>
      </c>
      <c r="E98" t="s">
        <v>1493</v>
      </c>
      <c r="F98" t="s">
        <v>1512</v>
      </c>
      <c r="G98">
        <v>2</v>
      </c>
      <c r="H98">
        <v>34.9</v>
      </c>
      <c r="I98" t="s">
        <v>1518</v>
      </c>
      <c r="K98" t="s">
        <v>1531</v>
      </c>
      <c r="L98">
        <v>4</v>
      </c>
      <c r="M98" t="s">
        <v>1532</v>
      </c>
    </row>
    <row r="99" spans="1:13" x14ac:dyDescent="0.3">
      <c r="A99" t="s">
        <v>110</v>
      </c>
      <c r="B99" t="s">
        <v>929</v>
      </c>
      <c r="C99" t="s">
        <v>1296</v>
      </c>
      <c r="D99" t="s">
        <v>1465</v>
      </c>
      <c r="E99" t="s">
        <v>1482</v>
      </c>
      <c r="F99" t="s">
        <v>1510</v>
      </c>
      <c r="G99">
        <v>3</v>
      </c>
      <c r="H99">
        <v>16</v>
      </c>
      <c r="I99" t="s">
        <v>1519</v>
      </c>
      <c r="K99" t="s">
        <v>1531</v>
      </c>
      <c r="L99">
        <v>1</v>
      </c>
      <c r="M99" t="s">
        <v>1532</v>
      </c>
    </row>
    <row r="100" spans="1:13" x14ac:dyDescent="0.3">
      <c r="A100" t="s">
        <v>111</v>
      </c>
      <c r="B100" t="s">
        <v>978</v>
      </c>
      <c r="C100" t="s">
        <v>1297</v>
      </c>
      <c r="D100" t="s">
        <v>1476</v>
      </c>
      <c r="E100" t="s">
        <v>1482</v>
      </c>
      <c r="F100" t="s">
        <v>1510</v>
      </c>
      <c r="G100">
        <v>1</v>
      </c>
      <c r="H100">
        <v>16</v>
      </c>
      <c r="I100" t="s">
        <v>1519</v>
      </c>
      <c r="K100" t="s">
        <v>1531</v>
      </c>
      <c r="L100">
        <v>8</v>
      </c>
      <c r="M100" t="s">
        <v>1533</v>
      </c>
    </row>
    <row r="101" spans="1:13" x14ac:dyDescent="0.3">
      <c r="A101" t="s">
        <v>112</v>
      </c>
      <c r="B101" t="s">
        <v>979</v>
      </c>
      <c r="C101" t="s">
        <v>1298</v>
      </c>
      <c r="D101" t="s">
        <v>1462</v>
      </c>
      <c r="E101" t="s">
        <v>1490</v>
      </c>
      <c r="G101">
        <v>1</v>
      </c>
      <c r="H101">
        <v>22</v>
      </c>
      <c r="I101" t="s">
        <v>1515</v>
      </c>
      <c r="K101" t="s">
        <v>1531</v>
      </c>
      <c r="L101">
        <v>9</v>
      </c>
      <c r="M101" t="s">
        <v>1532</v>
      </c>
    </row>
    <row r="102" spans="1:13" x14ac:dyDescent="0.3">
      <c r="A102" t="s">
        <v>113</v>
      </c>
      <c r="B102" t="s">
        <v>980</v>
      </c>
      <c r="C102" t="s">
        <v>1299</v>
      </c>
      <c r="D102" t="s">
        <v>1461</v>
      </c>
      <c r="E102" t="s">
        <v>1491</v>
      </c>
      <c r="F102" t="s">
        <v>1514</v>
      </c>
      <c r="G102">
        <v>1</v>
      </c>
      <c r="H102">
        <v>19.899999999999999</v>
      </c>
      <c r="I102" t="s">
        <v>1515</v>
      </c>
      <c r="K102" t="s">
        <v>1531</v>
      </c>
      <c r="L102">
        <v>6</v>
      </c>
      <c r="M102" t="s">
        <v>1533</v>
      </c>
    </row>
    <row r="103" spans="1:13" x14ac:dyDescent="0.3">
      <c r="A103" t="s">
        <v>114</v>
      </c>
      <c r="B103" t="s">
        <v>945</v>
      </c>
      <c r="C103" t="s">
        <v>1240</v>
      </c>
      <c r="D103" t="s">
        <v>1474</v>
      </c>
      <c r="E103" t="s">
        <v>1493</v>
      </c>
      <c r="F103" t="s">
        <v>1512</v>
      </c>
      <c r="G103">
        <v>3</v>
      </c>
      <c r="H103">
        <v>34.9</v>
      </c>
      <c r="I103" t="s">
        <v>1518</v>
      </c>
      <c r="K103" t="s">
        <v>1531</v>
      </c>
      <c r="L103">
        <v>7</v>
      </c>
      <c r="M103" t="s">
        <v>1532</v>
      </c>
    </row>
    <row r="104" spans="1:13" x14ac:dyDescent="0.3">
      <c r="A104" t="s">
        <v>115</v>
      </c>
      <c r="B104" t="s">
        <v>981</v>
      </c>
      <c r="C104" t="s">
        <v>1300</v>
      </c>
      <c r="D104" t="s">
        <v>1464</v>
      </c>
      <c r="E104" t="s">
        <v>1486</v>
      </c>
      <c r="F104" t="s">
        <v>1504</v>
      </c>
      <c r="G104">
        <v>1</v>
      </c>
      <c r="H104">
        <v>16.899999999999999</v>
      </c>
      <c r="I104" t="s">
        <v>1518</v>
      </c>
      <c r="K104" t="s">
        <v>1531</v>
      </c>
      <c r="L104">
        <v>5</v>
      </c>
      <c r="M104" t="s">
        <v>1533</v>
      </c>
    </row>
    <row r="105" spans="1:13" x14ac:dyDescent="0.3">
      <c r="A105" t="s">
        <v>116</v>
      </c>
      <c r="B105" t="s">
        <v>982</v>
      </c>
      <c r="C105" t="s">
        <v>1301</v>
      </c>
      <c r="D105" t="s">
        <v>1471</v>
      </c>
      <c r="E105" t="s">
        <v>1481</v>
      </c>
      <c r="F105" t="s">
        <v>1496</v>
      </c>
      <c r="G105">
        <v>1</v>
      </c>
      <c r="H105">
        <v>19</v>
      </c>
      <c r="I105" t="s">
        <v>1515</v>
      </c>
      <c r="K105" t="s">
        <v>1530</v>
      </c>
      <c r="L105">
        <v>8</v>
      </c>
      <c r="M105" t="s">
        <v>1532</v>
      </c>
    </row>
    <row r="106" spans="1:13" x14ac:dyDescent="0.3">
      <c r="A106" t="s">
        <v>117</v>
      </c>
      <c r="B106" t="s">
        <v>983</v>
      </c>
      <c r="C106" t="s">
        <v>1302</v>
      </c>
      <c r="D106" t="s">
        <v>1469</v>
      </c>
      <c r="E106" t="s">
        <v>1492</v>
      </c>
      <c r="F106" t="s">
        <v>1499</v>
      </c>
      <c r="G106">
        <v>1</v>
      </c>
      <c r="H106">
        <v>20</v>
      </c>
      <c r="I106" t="s">
        <v>1521</v>
      </c>
      <c r="K106" t="s">
        <v>1531</v>
      </c>
      <c r="L106">
        <v>9</v>
      </c>
      <c r="M106" t="s">
        <v>1533</v>
      </c>
    </row>
    <row r="107" spans="1:13" x14ac:dyDescent="0.3">
      <c r="A107" t="s">
        <v>118</v>
      </c>
      <c r="B107" t="s">
        <v>984</v>
      </c>
      <c r="C107" t="s">
        <v>1303</v>
      </c>
      <c r="D107" t="s">
        <v>1464</v>
      </c>
      <c r="E107" t="s">
        <v>1492</v>
      </c>
      <c r="F107" t="s">
        <v>1499</v>
      </c>
      <c r="G107">
        <v>1</v>
      </c>
      <c r="H107">
        <v>20</v>
      </c>
      <c r="I107" t="s">
        <v>1518</v>
      </c>
      <c r="K107" t="s">
        <v>1531</v>
      </c>
      <c r="L107">
        <v>1</v>
      </c>
      <c r="M107" t="s">
        <v>1533</v>
      </c>
    </row>
    <row r="108" spans="1:13" x14ac:dyDescent="0.3">
      <c r="A108" t="s">
        <v>119</v>
      </c>
      <c r="B108" t="s">
        <v>985</v>
      </c>
      <c r="C108" t="s">
        <v>1304</v>
      </c>
      <c r="D108" t="s">
        <v>1471</v>
      </c>
      <c r="E108" t="s">
        <v>1486</v>
      </c>
      <c r="F108" t="s">
        <v>1514</v>
      </c>
      <c r="G108">
        <v>1</v>
      </c>
      <c r="H108">
        <v>19.899999999999999</v>
      </c>
      <c r="I108" t="s">
        <v>1515</v>
      </c>
      <c r="K108" t="s">
        <v>1531</v>
      </c>
      <c r="L108">
        <v>1</v>
      </c>
      <c r="M108" t="s">
        <v>1532</v>
      </c>
    </row>
    <row r="109" spans="1:13" x14ac:dyDescent="0.3">
      <c r="A109" t="s">
        <v>120</v>
      </c>
      <c r="B109" t="s">
        <v>946</v>
      </c>
      <c r="C109" t="s">
        <v>1305</v>
      </c>
      <c r="D109" t="s">
        <v>1461</v>
      </c>
      <c r="E109" t="s">
        <v>1485</v>
      </c>
      <c r="F109" t="s">
        <v>1512</v>
      </c>
      <c r="G109">
        <v>2</v>
      </c>
      <c r="H109">
        <v>34.9</v>
      </c>
      <c r="I109" t="s">
        <v>1518</v>
      </c>
      <c r="K109" t="s">
        <v>1530</v>
      </c>
      <c r="L109">
        <v>6</v>
      </c>
      <c r="M109" t="s">
        <v>1532</v>
      </c>
    </row>
    <row r="110" spans="1:13" x14ac:dyDescent="0.3">
      <c r="A110" t="s">
        <v>121</v>
      </c>
      <c r="B110" t="s">
        <v>986</v>
      </c>
      <c r="C110" t="s">
        <v>1306</v>
      </c>
      <c r="D110" t="s">
        <v>1477</v>
      </c>
      <c r="E110" t="s">
        <v>1481</v>
      </c>
      <c r="F110" t="s">
        <v>1506</v>
      </c>
      <c r="G110">
        <v>2</v>
      </c>
      <c r="H110">
        <v>12.9</v>
      </c>
      <c r="I110" t="s">
        <v>1519</v>
      </c>
      <c r="K110" t="s">
        <v>1531</v>
      </c>
      <c r="L110">
        <v>1</v>
      </c>
      <c r="M110" t="s">
        <v>1533</v>
      </c>
    </row>
    <row r="111" spans="1:13" x14ac:dyDescent="0.3">
      <c r="A111" t="s">
        <v>122</v>
      </c>
      <c r="B111" t="s">
        <v>987</v>
      </c>
      <c r="C111" t="s">
        <v>1212</v>
      </c>
      <c r="D111" t="s">
        <v>1467</v>
      </c>
      <c r="E111" t="s">
        <v>1486</v>
      </c>
      <c r="F111" t="s">
        <v>1507</v>
      </c>
      <c r="G111">
        <v>1</v>
      </c>
      <c r="H111">
        <v>22</v>
      </c>
      <c r="I111" t="s">
        <v>1515</v>
      </c>
      <c r="K111" t="s">
        <v>1531</v>
      </c>
      <c r="L111">
        <v>4</v>
      </c>
      <c r="M111" t="s">
        <v>1533</v>
      </c>
    </row>
    <row r="112" spans="1:13" x14ac:dyDescent="0.3">
      <c r="A112" t="s">
        <v>123</v>
      </c>
      <c r="B112" t="s">
        <v>908</v>
      </c>
      <c r="C112" t="s">
        <v>1307</v>
      </c>
      <c r="D112" t="s">
        <v>1472</v>
      </c>
      <c r="E112" t="s">
        <v>1480</v>
      </c>
      <c r="F112" t="s">
        <v>1503</v>
      </c>
      <c r="G112">
        <v>2</v>
      </c>
      <c r="H112">
        <v>29.5</v>
      </c>
      <c r="I112" t="s">
        <v>1519</v>
      </c>
      <c r="K112" t="s">
        <v>1531</v>
      </c>
      <c r="L112">
        <v>5</v>
      </c>
      <c r="M112" t="s">
        <v>1533</v>
      </c>
    </row>
    <row r="113" spans="1:13" x14ac:dyDescent="0.3">
      <c r="A113" t="s">
        <v>124</v>
      </c>
      <c r="B113" t="s">
        <v>988</v>
      </c>
      <c r="C113" t="s">
        <v>1238</v>
      </c>
      <c r="D113" t="s">
        <v>1479</v>
      </c>
      <c r="E113" t="s">
        <v>1492</v>
      </c>
      <c r="F113" t="s">
        <v>1499</v>
      </c>
      <c r="G113">
        <v>2</v>
      </c>
      <c r="H113">
        <v>20</v>
      </c>
      <c r="I113" t="s">
        <v>1515</v>
      </c>
      <c r="K113" t="s">
        <v>1531</v>
      </c>
      <c r="L113">
        <v>1</v>
      </c>
      <c r="M113" t="s">
        <v>1532</v>
      </c>
    </row>
    <row r="114" spans="1:13" x14ac:dyDescent="0.3">
      <c r="A114" t="s">
        <v>125</v>
      </c>
      <c r="B114" t="s">
        <v>963</v>
      </c>
      <c r="C114" t="s">
        <v>1255</v>
      </c>
      <c r="D114" t="s">
        <v>1462</v>
      </c>
      <c r="E114" t="s">
        <v>1492</v>
      </c>
      <c r="F114" t="s">
        <v>1496</v>
      </c>
      <c r="G114">
        <v>1</v>
      </c>
      <c r="H114">
        <v>19</v>
      </c>
      <c r="I114" t="s">
        <v>1515</v>
      </c>
      <c r="K114" t="s">
        <v>1530</v>
      </c>
      <c r="L114">
        <v>5</v>
      </c>
      <c r="M114" t="s">
        <v>1532</v>
      </c>
    </row>
    <row r="115" spans="1:13" x14ac:dyDescent="0.3">
      <c r="A115" t="s">
        <v>126</v>
      </c>
      <c r="B115" t="s">
        <v>989</v>
      </c>
      <c r="C115" t="s">
        <v>1281</v>
      </c>
      <c r="D115" t="s">
        <v>1478</v>
      </c>
      <c r="E115" t="s">
        <v>1485</v>
      </c>
      <c r="F115" t="s">
        <v>1509</v>
      </c>
      <c r="G115">
        <v>2</v>
      </c>
      <c r="H115">
        <v>39</v>
      </c>
      <c r="I115" t="s">
        <v>1518</v>
      </c>
      <c r="K115" t="s">
        <v>1530</v>
      </c>
      <c r="L115">
        <v>4</v>
      </c>
      <c r="M115" t="s">
        <v>1532</v>
      </c>
    </row>
    <row r="116" spans="1:13" x14ac:dyDescent="0.3">
      <c r="A116" t="s">
        <v>127</v>
      </c>
      <c r="B116" t="s">
        <v>990</v>
      </c>
      <c r="C116" t="s">
        <v>1308</v>
      </c>
      <c r="D116" t="s">
        <v>1462</v>
      </c>
      <c r="E116" t="s">
        <v>1487</v>
      </c>
      <c r="F116" t="s">
        <v>1508</v>
      </c>
      <c r="G116">
        <v>1</v>
      </c>
      <c r="H116">
        <v>21.9</v>
      </c>
      <c r="I116" t="s">
        <v>1515</v>
      </c>
      <c r="K116" t="s">
        <v>1530</v>
      </c>
      <c r="L116">
        <v>8</v>
      </c>
      <c r="M116" t="s">
        <v>1533</v>
      </c>
    </row>
    <row r="117" spans="1:13" x14ac:dyDescent="0.3">
      <c r="A117" t="s">
        <v>128</v>
      </c>
      <c r="B117" t="s">
        <v>900</v>
      </c>
      <c r="C117" t="s">
        <v>1309</v>
      </c>
      <c r="D117" t="s">
        <v>1469</v>
      </c>
      <c r="E117" t="s">
        <v>1483</v>
      </c>
      <c r="F117" t="s">
        <v>1498</v>
      </c>
      <c r="G117">
        <v>3</v>
      </c>
      <c r="H117">
        <v>23</v>
      </c>
      <c r="I117" t="s">
        <v>1515</v>
      </c>
      <c r="K117" t="s">
        <v>1531</v>
      </c>
      <c r="L117">
        <v>240</v>
      </c>
      <c r="M117" t="s">
        <v>1532</v>
      </c>
    </row>
    <row r="118" spans="1:13" x14ac:dyDescent="0.3">
      <c r="A118" t="s">
        <v>129</v>
      </c>
      <c r="B118" t="s">
        <v>916</v>
      </c>
      <c r="C118" t="s">
        <v>1310</v>
      </c>
      <c r="D118" t="s">
        <v>1464</v>
      </c>
      <c r="E118" t="s">
        <v>1484</v>
      </c>
      <c r="F118" t="s">
        <v>1508</v>
      </c>
      <c r="G118">
        <v>1</v>
      </c>
      <c r="H118">
        <v>21.9</v>
      </c>
      <c r="I118" t="s">
        <v>1523</v>
      </c>
      <c r="K118" t="s">
        <v>1530</v>
      </c>
      <c r="L118">
        <v>4</v>
      </c>
      <c r="M118" t="s">
        <v>1533</v>
      </c>
    </row>
    <row r="119" spans="1:13" x14ac:dyDescent="0.3">
      <c r="A119" t="s">
        <v>130</v>
      </c>
      <c r="B119" t="s">
        <v>991</v>
      </c>
      <c r="C119" t="s">
        <v>1311</v>
      </c>
      <c r="D119" t="s">
        <v>1468</v>
      </c>
      <c r="E119" t="s">
        <v>1482</v>
      </c>
      <c r="F119" t="s">
        <v>1512</v>
      </c>
      <c r="G119">
        <v>3</v>
      </c>
      <c r="H119">
        <v>34.9</v>
      </c>
      <c r="I119" t="s">
        <v>1518</v>
      </c>
      <c r="K119" t="s">
        <v>1531</v>
      </c>
      <c r="L119">
        <v>3</v>
      </c>
      <c r="M119" t="s">
        <v>1533</v>
      </c>
    </row>
    <row r="120" spans="1:13" x14ac:dyDescent="0.3">
      <c r="A120" t="s">
        <v>131</v>
      </c>
      <c r="B120" t="s">
        <v>912</v>
      </c>
      <c r="C120" t="s">
        <v>1238</v>
      </c>
      <c r="D120" t="s">
        <v>1462</v>
      </c>
      <c r="E120" t="s">
        <v>1482</v>
      </c>
      <c r="F120" t="s">
        <v>1510</v>
      </c>
      <c r="G120">
        <v>1</v>
      </c>
      <c r="H120">
        <v>16</v>
      </c>
      <c r="I120" t="s">
        <v>1515</v>
      </c>
      <c r="K120" t="s">
        <v>1531</v>
      </c>
      <c r="L120">
        <v>9</v>
      </c>
      <c r="M120" t="s">
        <v>1532</v>
      </c>
    </row>
    <row r="121" spans="1:13" x14ac:dyDescent="0.3">
      <c r="A121" t="s">
        <v>132</v>
      </c>
      <c r="B121" t="s">
        <v>992</v>
      </c>
      <c r="C121" t="s">
        <v>1312</v>
      </c>
      <c r="D121" t="s">
        <v>1464</v>
      </c>
      <c r="E121" t="s">
        <v>1493</v>
      </c>
      <c r="F121" t="s">
        <v>1501</v>
      </c>
      <c r="G121">
        <v>2</v>
      </c>
      <c r="H121">
        <v>44</v>
      </c>
      <c r="I121" t="s">
        <v>1519</v>
      </c>
      <c r="K121" t="s">
        <v>1531</v>
      </c>
      <c r="L121">
        <v>4</v>
      </c>
      <c r="M121" t="s">
        <v>1532</v>
      </c>
    </row>
    <row r="122" spans="1:13" x14ac:dyDescent="0.3">
      <c r="A122" t="s">
        <v>133</v>
      </c>
      <c r="B122" t="s">
        <v>968</v>
      </c>
      <c r="C122" t="s">
        <v>1313</v>
      </c>
      <c r="D122" t="s">
        <v>1469</v>
      </c>
      <c r="E122" t="s">
        <v>1487</v>
      </c>
      <c r="F122" t="s">
        <v>1495</v>
      </c>
      <c r="G122">
        <v>2</v>
      </c>
      <c r="H122">
        <v>14.5</v>
      </c>
      <c r="I122" t="s">
        <v>1515</v>
      </c>
      <c r="K122" t="s">
        <v>1530</v>
      </c>
      <c r="L122">
        <v>3</v>
      </c>
      <c r="M122" t="s">
        <v>1533</v>
      </c>
    </row>
    <row r="123" spans="1:13" x14ac:dyDescent="0.3">
      <c r="A123" t="s">
        <v>134</v>
      </c>
      <c r="B123" t="s">
        <v>934</v>
      </c>
      <c r="C123" t="s">
        <v>1302</v>
      </c>
      <c r="D123" t="s">
        <v>1465</v>
      </c>
      <c r="E123" t="s">
        <v>1482</v>
      </c>
      <c r="F123" t="s">
        <v>1510</v>
      </c>
      <c r="G123">
        <v>1</v>
      </c>
      <c r="H123">
        <v>16</v>
      </c>
      <c r="I123" t="s">
        <v>1518</v>
      </c>
      <c r="K123" t="s">
        <v>1530</v>
      </c>
      <c r="L123">
        <v>1</v>
      </c>
      <c r="M123" t="s">
        <v>1532</v>
      </c>
    </row>
    <row r="124" spans="1:13" x14ac:dyDescent="0.3">
      <c r="A124" t="s">
        <v>135</v>
      </c>
      <c r="B124" t="s">
        <v>993</v>
      </c>
      <c r="C124" t="s">
        <v>1314</v>
      </c>
      <c r="D124" t="s">
        <v>1467</v>
      </c>
      <c r="E124" t="s">
        <v>1483</v>
      </c>
      <c r="F124" t="s">
        <v>1498</v>
      </c>
      <c r="G124">
        <v>3</v>
      </c>
      <c r="H124">
        <v>23</v>
      </c>
      <c r="I124" t="s">
        <v>1516</v>
      </c>
      <c r="K124" t="s">
        <v>1530</v>
      </c>
      <c r="L124">
        <v>9</v>
      </c>
      <c r="M124" t="s">
        <v>1532</v>
      </c>
    </row>
    <row r="125" spans="1:13" x14ac:dyDescent="0.3">
      <c r="A125" t="s">
        <v>136</v>
      </c>
      <c r="B125" t="s">
        <v>975</v>
      </c>
      <c r="C125" t="s">
        <v>1315</v>
      </c>
      <c r="D125" t="s">
        <v>1467</v>
      </c>
      <c r="E125" t="s">
        <v>1491</v>
      </c>
      <c r="F125" t="s">
        <v>1514</v>
      </c>
      <c r="G125">
        <v>1</v>
      </c>
      <c r="H125">
        <v>19.899999999999999</v>
      </c>
      <c r="I125" t="s">
        <v>1519</v>
      </c>
      <c r="K125" t="s">
        <v>1530</v>
      </c>
      <c r="L125">
        <v>1</v>
      </c>
      <c r="M125" t="s">
        <v>1532</v>
      </c>
    </row>
    <row r="126" spans="1:13" x14ac:dyDescent="0.3">
      <c r="A126" t="s">
        <v>137</v>
      </c>
      <c r="B126" t="s">
        <v>994</v>
      </c>
      <c r="C126" t="s">
        <v>1268</v>
      </c>
      <c r="D126" t="s">
        <v>1472</v>
      </c>
      <c r="E126" t="s">
        <v>1485</v>
      </c>
      <c r="F126" t="s">
        <v>1510</v>
      </c>
      <c r="G126">
        <v>1</v>
      </c>
      <c r="H126">
        <v>16</v>
      </c>
      <c r="I126" t="s">
        <v>1515</v>
      </c>
      <c r="K126" t="s">
        <v>1531</v>
      </c>
      <c r="L126">
        <v>4</v>
      </c>
      <c r="M126" t="s">
        <v>1532</v>
      </c>
    </row>
    <row r="127" spans="1:13" x14ac:dyDescent="0.3">
      <c r="A127" t="s">
        <v>138</v>
      </c>
      <c r="B127" t="s">
        <v>995</v>
      </c>
      <c r="C127" t="s">
        <v>1258</v>
      </c>
      <c r="D127" t="s">
        <v>1478</v>
      </c>
      <c r="E127" t="s">
        <v>1482</v>
      </c>
      <c r="F127" t="s">
        <v>1501</v>
      </c>
      <c r="G127">
        <v>1</v>
      </c>
      <c r="H127">
        <v>44</v>
      </c>
      <c r="I127" t="s">
        <v>1515</v>
      </c>
      <c r="K127" t="s">
        <v>1531</v>
      </c>
      <c r="L127">
        <v>8</v>
      </c>
      <c r="M127" t="s">
        <v>1532</v>
      </c>
    </row>
    <row r="128" spans="1:13" x14ac:dyDescent="0.3">
      <c r="A128" t="s">
        <v>139</v>
      </c>
      <c r="B128" t="s">
        <v>991</v>
      </c>
      <c r="C128" t="s">
        <v>1316</v>
      </c>
      <c r="D128" t="s">
        <v>1465</v>
      </c>
      <c r="E128" t="s">
        <v>1492</v>
      </c>
      <c r="F128" t="s">
        <v>1499</v>
      </c>
      <c r="G128">
        <v>3</v>
      </c>
      <c r="H128">
        <v>20</v>
      </c>
      <c r="I128" t="s">
        <v>1518</v>
      </c>
      <c r="K128" t="s">
        <v>1531</v>
      </c>
      <c r="L128">
        <v>3</v>
      </c>
      <c r="M128" t="s">
        <v>1533</v>
      </c>
    </row>
    <row r="129" spans="1:13" x14ac:dyDescent="0.3">
      <c r="A129" t="s">
        <v>140</v>
      </c>
      <c r="B129" t="s">
        <v>996</v>
      </c>
      <c r="C129" t="s">
        <v>1273</v>
      </c>
      <c r="D129" t="s">
        <v>1467</v>
      </c>
      <c r="E129" t="s">
        <v>1486</v>
      </c>
      <c r="F129" t="s">
        <v>1504</v>
      </c>
      <c r="G129">
        <v>2</v>
      </c>
      <c r="H129">
        <v>16.899999999999999</v>
      </c>
      <c r="I129" t="s">
        <v>1522</v>
      </c>
      <c r="J129" t="s">
        <v>1527</v>
      </c>
      <c r="K129" t="s">
        <v>1531</v>
      </c>
      <c r="L129">
        <v>4</v>
      </c>
      <c r="M129" t="s">
        <v>1533</v>
      </c>
    </row>
    <row r="130" spans="1:13" x14ac:dyDescent="0.3">
      <c r="A130" t="s">
        <v>141</v>
      </c>
      <c r="B130" t="s">
        <v>997</v>
      </c>
      <c r="C130" t="s">
        <v>1317</v>
      </c>
      <c r="D130" t="s">
        <v>1479</v>
      </c>
      <c r="E130" t="s">
        <v>1482</v>
      </c>
      <c r="F130" t="s">
        <v>1512</v>
      </c>
      <c r="G130">
        <v>3</v>
      </c>
      <c r="H130">
        <v>34.9</v>
      </c>
      <c r="I130" t="s">
        <v>1519</v>
      </c>
      <c r="K130" t="s">
        <v>1530</v>
      </c>
      <c r="L130">
        <v>8</v>
      </c>
      <c r="M130" t="s">
        <v>1532</v>
      </c>
    </row>
    <row r="131" spans="1:13" x14ac:dyDescent="0.3">
      <c r="A131" t="s">
        <v>142</v>
      </c>
      <c r="B131" t="s">
        <v>998</v>
      </c>
      <c r="C131" t="s">
        <v>1226</v>
      </c>
      <c r="D131" t="s">
        <v>1472</v>
      </c>
      <c r="E131" t="s">
        <v>1481</v>
      </c>
      <c r="F131" t="s">
        <v>1498</v>
      </c>
      <c r="G131">
        <v>2</v>
      </c>
      <c r="H131">
        <v>23</v>
      </c>
      <c r="I131" t="s">
        <v>1516</v>
      </c>
      <c r="J131" t="s">
        <v>1528</v>
      </c>
      <c r="K131" t="s">
        <v>1530</v>
      </c>
      <c r="L131">
        <v>4</v>
      </c>
      <c r="M131" t="s">
        <v>1532</v>
      </c>
    </row>
    <row r="132" spans="1:13" x14ac:dyDescent="0.3">
      <c r="A132" t="s">
        <v>143</v>
      </c>
      <c r="B132" t="s">
        <v>947</v>
      </c>
      <c r="C132" t="s">
        <v>1318</v>
      </c>
      <c r="D132" t="s">
        <v>1467</v>
      </c>
      <c r="E132" t="s">
        <v>1486</v>
      </c>
      <c r="F132" t="s">
        <v>1502</v>
      </c>
      <c r="G132">
        <v>1</v>
      </c>
      <c r="H132">
        <v>15.9</v>
      </c>
      <c r="I132" t="s">
        <v>1524</v>
      </c>
      <c r="J132" t="s">
        <v>1528</v>
      </c>
      <c r="K132" t="s">
        <v>1531</v>
      </c>
      <c r="L132">
        <v>2</v>
      </c>
      <c r="M132" t="s">
        <v>1533</v>
      </c>
    </row>
    <row r="133" spans="1:13" x14ac:dyDescent="0.3">
      <c r="A133" t="s">
        <v>144</v>
      </c>
      <c r="B133" t="s">
        <v>999</v>
      </c>
      <c r="C133" t="s">
        <v>1319</v>
      </c>
      <c r="D133" t="s">
        <v>1473</v>
      </c>
      <c r="E133" t="s">
        <v>1482</v>
      </c>
      <c r="F133" t="s">
        <v>1512</v>
      </c>
      <c r="G133">
        <v>1</v>
      </c>
      <c r="H133">
        <v>34.9</v>
      </c>
      <c r="I133" t="s">
        <v>1519</v>
      </c>
      <c r="K133" t="s">
        <v>1530</v>
      </c>
      <c r="L133">
        <v>2</v>
      </c>
      <c r="M133" t="s">
        <v>1533</v>
      </c>
    </row>
    <row r="134" spans="1:13" x14ac:dyDescent="0.3">
      <c r="A134" t="s">
        <v>145</v>
      </c>
      <c r="B134" t="s">
        <v>1000</v>
      </c>
      <c r="C134" t="s">
        <v>1320</v>
      </c>
      <c r="D134" t="s">
        <v>1470</v>
      </c>
      <c r="E134" t="s">
        <v>1491</v>
      </c>
      <c r="F134" t="s">
        <v>1511</v>
      </c>
      <c r="G134">
        <v>1</v>
      </c>
      <c r="H134">
        <v>17.5</v>
      </c>
      <c r="I134" t="s">
        <v>1524</v>
      </c>
      <c r="J134" t="s">
        <v>1527</v>
      </c>
      <c r="K134" t="s">
        <v>1531</v>
      </c>
      <c r="L134">
        <v>8</v>
      </c>
      <c r="M134" t="s">
        <v>1533</v>
      </c>
    </row>
    <row r="135" spans="1:13" x14ac:dyDescent="0.3">
      <c r="A135" t="s">
        <v>146</v>
      </c>
      <c r="B135" t="s">
        <v>1001</v>
      </c>
      <c r="C135" t="s">
        <v>1321</v>
      </c>
      <c r="D135" t="s">
        <v>1477</v>
      </c>
      <c r="E135" t="s">
        <v>1489</v>
      </c>
      <c r="F135" t="s">
        <v>1505</v>
      </c>
      <c r="G135">
        <v>3</v>
      </c>
      <c r="H135">
        <v>18</v>
      </c>
      <c r="I135" t="s">
        <v>1518</v>
      </c>
      <c r="K135" t="s">
        <v>1530</v>
      </c>
      <c r="L135">
        <v>7</v>
      </c>
      <c r="M135" t="s">
        <v>1533</v>
      </c>
    </row>
    <row r="136" spans="1:13" x14ac:dyDescent="0.3">
      <c r="A136" t="s">
        <v>147</v>
      </c>
      <c r="B136" t="s">
        <v>1002</v>
      </c>
      <c r="C136" t="s">
        <v>1322</v>
      </c>
      <c r="D136" t="s">
        <v>1463</v>
      </c>
      <c r="E136" t="s">
        <v>1482</v>
      </c>
      <c r="F136" t="s">
        <v>1510</v>
      </c>
      <c r="G136">
        <v>1</v>
      </c>
      <c r="H136">
        <v>16</v>
      </c>
      <c r="I136" t="s">
        <v>1515</v>
      </c>
      <c r="K136" t="s">
        <v>1531</v>
      </c>
      <c r="L136">
        <v>4</v>
      </c>
      <c r="M136" t="s">
        <v>1533</v>
      </c>
    </row>
    <row r="137" spans="1:13" x14ac:dyDescent="0.3">
      <c r="A137" t="s">
        <v>148</v>
      </c>
      <c r="B137" t="s">
        <v>928</v>
      </c>
      <c r="C137" t="s">
        <v>1300</v>
      </c>
      <c r="D137" t="s">
        <v>1463</v>
      </c>
      <c r="E137" t="s">
        <v>1492</v>
      </c>
      <c r="F137" t="s">
        <v>1513</v>
      </c>
      <c r="G137">
        <v>1</v>
      </c>
      <c r="H137">
        <v>16.5</v>
      </c>
      <c r="I137" t="s">
        <v>1515</v>
      </c>
      <c r="K137" t="s">
        <v>1530</v>
      </c>
      <c r="L137">
        <v>2</v>
      </c>
      <c r="M137" t="s">
        <v>1532</v>
      </c>
    </row>
    <row r="138" spans="1:13" x14ac:dyDescent="0.3">
      <c r="A138" t="s">
        <v>149</v>
      </c>
      <c r="B138" t="s">
        <v>1003</v>
      </c>
      <c r="C138" t="s">
        <v>1218</v>
      </c>
      <c r="D138" t="s">
        <v>1463</v>
      </c>
      <c r="E138" t="s">
        <v>1493</v>
      </c>
      <c r="F138" t="s">
        <v>1510</v>
      </c>
      <c r="G138">
        <v>2</v>
      </c>
      <c r="H138">
        <v>16</v>
      </c>
      <c r="I138" t="s">
        <v>1515</v>
      </c>
      <c r="K138" t="s">
        <v>1531</v>
      </c>
      <c r="L138">
        <v>6</v>
      </c>
      <c r="M138" t="s">
        <v>1532</v>
      </c>
    </row>
    <row r="139" spans="1:13" x14ac:dyDescent="0.3">
      <c r="A139" t="s">
        <v>150</v>
      </c>
      <c r="B139" t="s">
        <v>1004</v>
      </c>
      <c r="C139" t="s">
        <v>1323</v>
      </c>
      <c r="D139" t="s">
        <v>1467</v>
      </c>
      <c r="E139" t="s">
        <v>1486</v>
      </c>
      <c r="F139" t="s">
        <v>1502</v>
      </c>
      <c r="G139">
        <v>2</v>
      </c>
      <c r="H139">
        <v>15.9</v>
      </c>
      <c r="I139" t="s">
        <v>1515</v>
      </c>
      <c r="K139" t="s">
        <v>1531</v>
      </c>
      <c r="L139">
        <v>5</v>
      </c>
    </row>
    <row r="140" spans="1:13" x14ac:dyDescent="0.3">
      <c r="A140" t="s">
        <v>151</v>
      </c>
      <c r="B140" t="s">
        <v>921</v>
      </c>
      <c r="C140" t="s">
        <v>1212</v>
      </c>
      <c r="D140" t="s">
        <v>1464</v>
      </c>
      <c r="E140" t="s">
        <v>1490</v>
      </c>
      <c r="F140" t="s">
        <v>1504</v>
      </c>
      <c r="G140">
        <v>1</v>
      </c>
      <c r="H140">
        <v>16.899999999999999</v>
      </c>
      <c r="I140" t="s">
        <v>1519</v>
      </c>
      <c r="K140" t="s">
        <v>1531</v>
      </c>
      <c r="L140">
        <v>7</v>
      </c>
      <c r="M140" t="s">
        <v>1532</v>
      </c>
    </row>
    <row r="141" spans="1:13" x14ac:dyDescent="0.3">
      <c r="A141" t="s">
        <v>152</v>
      </c>
      <c r="B141" t="s">
        <v>922</v>
      </c>
      <c r="C141" t="s">
        <v>1230</v>
      </c>
      <c r="D141" t="s">
        <v>1463</v>
      </c>
      <c r="E141" t="s">
        <v>1484</v>
      </c>
      <c r="F141" t="s">
        <v>1495</v>
      </c>
      <c r="G141">
        <v>2</v>
      </c>
      <c r="H141">
        <v>14.5</v>
      </c>
      <c r="I141" t="s">
        <v>1515</v>
      </c>
      <c r="K141" t="s">
        <v>1530</v>
      </c>
      <c r="L141">
        <v>8</v>
      </c>
      <c r="M141" t="s">
        <v>1532</v>
      </c>
    </row>
    <row r="142" spans="1:13" x14ac:dyDescent="0.3">
      <c r="A142" t="s">
        <v>153</v>
      </c>
      <c r="B142" t="s">
        <v>1005</v>
      </c>
      <c r="C142" t="s">
        <v>1263</v>
      </c>
      <c r="D142" t="s">
        <v>1462</v>
      </c>
      <c r="E142" t="s">
        <v>1490</v>
      </c>
      <c r="F142" t="s">
        <v>1502</v>
      </c>
      <c r="G142">
        <v>2</v>
      </c>
      <c r="H142">
        <v>15.9</v>
      </c>
      <c r="I142" t="s">
        <v>1515</v>
      </c>
      <c r="K142" t="s">
        <v>1531</v>
      </c>
      <c r="L142">
        <v>2</v>
      </c>
      <c r="M142" t="s">
        <v>1532</v>
      </c>
    </row>
    <row r="143" spans="1:13" x14ac:dyDescent="0.3">
      <c r="A143" t="s">
        <v>154</v>
      </c>
      <c r="B143" t="s">
        <v>896</v>
      </c>
      <c r="C143" t="s">
        <v>1324</v>
      </c>
      <c r="D143" t="s">
        <v>1478</v>
      </c>
      <c r="E143" t="s">
        <v>1493</v>
      </c>
      <c r="F143" t="s">
        <v>1497</v>
      </c>
      <c r="G143">
        <v>2</v>
      </c>
      <c r="H143">
        <v>18.5</v>
      </c>
      <c r="I143" t="s">
        <v>1519</v>
      </c>
      <c r="K143" t="s">
        <v>1530</v>
      </c>
      <c r="L143">
        <v>8</v>
      </c>
      <c r="M143" t="s">
        <v>1533</v>
      </c>
    </row>
    <row r="144" spans="1:13" x14ac:dyDescent="0.3">
      <c r="A144" t="s">
        <v>155</v>
      </c>
      <c r="B144" t="s">
        <v>997</v>
      </c>
      <c r="C144" t="s">
        <v>1325</v>
      </c>
      <c r="D144" t="s">
        <v>1468</v>
      </c>
      <c r="E144" t="s">
        <v>1491</v>
      </c>
      <c r="F144" t="s">
        <v>1504</v>
      </c>
      <c r="G144">
        <v>2</v>
      </c>
      <c r="H144">
        <v>16.899999999999999</v>
      </c>
      <c r="I144" t="s">
        <v>1515</v>
      </c>
      <c r="K144" t="s">
        <v>1531</v>
      </c>
      <c r="L144">
        <v>7</v>
      </c>
      <c r="M144" t="s">
        <v>1533</v>
      </c>
    </row>
    <row r="145" spans="1:13" x14ac:dyDescent="0.3">
      <c r="A145" t="s">
        <v>156</v>
      </c>
      <c r="B145" t="s">
        <v>896</v>
      </c>
      <c r="C145" t="s">
        <v>1326</v>
      </c>
      <c r="D145" t="s">
        <v>1462</v>
      </c>
      <c r="E145" t="s">
        <v>1489</v>
      </c>
      <c r="F145" t="s">
        <v>1508</v>
      </c>
      <c r="G145">
        <v>3</v>
      </c>
      <c r="H145">
        <v>21.9</v>
      </c>
      <c r="I145" t="s">
        <v>1515</v>
      </c>
      <c r="K145" t="s">
        <v>1531</v>
      </c>
      <c r="L145">
        <v>3</v>
      </c>
      <c r="M145" t="s">
        <v>1533</v>
      </c>
    </row>
    <row r="146" spans="1:13" x14ac:dyDescent="0.3">
      <c r="A146" t="s">
        <v>157</v>
      </c>
      <c r="B146" t="s">
        <v>1006</v>
      </c>
      <c r="C146" t="s">
        <v>1327</v>
      </c>
      <c r="D146" t="s">
        <v>1464</v>
      </c>
      <c r="E146" t="s">
        <v>1493</v>
      </c>
      <c r="F146" t="s">
        <v>1512</v>
      </c>
      <c r="G146">
        <v>1</v>
      </c>
      <c r="H146">
        <v>34.9</v>
      </c>
      <c r="I146" t="s">
        <v>1518</v>
      </c>
      <c r="K146" t="s">
        <v>1531</v>
      </c>
      <c r="L146">
        <v>1</v>
      </c>
      <c r="M146" t="s">
        <v>1532</v>
      </c>
    </row>
    <row r="147" spans="1:13" x14ac:dyDescent="0.3">
      <c r="A147" t="s">
        <v>158</v>
      </c>
      <c r="B147" t="s">
        <v>1007</v>
      </c>
      <c r="C147" t="s">
        <v>1328</v>
      </c>
      <c r="D147" t="s">
        <v>1462</v>
      </c>
      <c r="E147" t="s">
        <v>1494</v>
      </c>
      <c r="F147" t="s">
        <v>1499</v>
      </c>
      <c r="G147">
        <v>3</v>
      </c>
      <c r="H147">
        <v>20</v>
      </c>
      <c r="I147" t="s">
        <v>1518</v>
      </c>
      <c r="K147" t="s">
        <v>1530</v>
      </c>
      <c r="L147">
        <v>3</v>
      </c>
      <c r="M147" t="s">
        <v>1532</v>
      </c>
    </row>
    <row r="148" spans="1:13" x14ac:dyDescent="0.3">
      <c r="A148" t="s">
        <v>159</v>
      </c>
      <c r="B148" t="s">
        <v>1008</v>
      </c>
      <c r="C148" t="s">
        <v>1298</v>
      </c>
      <c r="D148" t="s">
        <v>1478</v>
      </c>
      <c r="E148" t="s">
        <v>1480</v>
      </c>
      <c r="F148" t="s">
        <v>1500</v>
      </c>
      <c r="G148">
        <v>2</v>
      </c>
      <c r="H148">
        <v>24.9</v>
      </c>
      <c r="I148" t="s">
        <v>1515</v>
      </c>
      <c r="K148" t="s">
        <v>1531</v>
      </c>
      <c r="L148">
        <v>9</v>
      </c>
      <c r="M148" t="s">
        <v>1533</v>
      </c>
    </row>
    <row r="149" spans="1:13" x14ac:dyDescent="0.3">
      <c r="A149" t="s">
        <v>160</v>
      </c>
      <c r="B149" t="s">
        <v>1009</v>
      </c>
      <c r="C149" t="s">
        <v>1327</v>
      </c>
      <c r="D149" t="s">
        <v>1466</v>
      </c>
      <c r="E149" t="s">
        <v>1485</v>
      </c>
      <c r="F149" t="s">
        <v>1510</v>
      </c>
      <c r="G149">
        <v>1</v>
      </c>
      <c r="H149">
        <v>16</v>
      </c>
      <c r="I149" t="s">
        <v>1518</v>
      </c>
      <c r="K149" t="s">
        <v>1531</v>
      </c>
      <c r="L149">
        <v>5</v>
      </c>
      <c r="M149" t="s">
        <v>1533</v>
      </c>
    </row>
    <row r="150" spans="1:13" x14ac:dyDescent="0.3">
      <c r="A150" t="s">
        <v>161</v>
      </c>
      <c r="B150" t="s">
        <v>1010</v>
      </c>
      <c r="C150" t="s">
        <v>1329</v>
      </c>
      <c r="D150" t="s">
        <v>1464</v>
      </c>
      <c r="E150" t="s">
        <v>1483</v>
      </c>
      <c r="F150" t="s">
        <v>1496</v>
      </c>
      <c r="G150">
        <v>1</v>
      </c>
      <c r="H150">
        <v>19</v>
      </c>
      <c r="I150" t="s">
        <v>1518</v>
      </c>
      <c r="K150" t="s">
        <v>1530</v>
      </c>
      <c r="L150">
        <v>5</v>
      </c>
      <c r="M150" t="s">
        <v>1533</v>
      </c>
    </row>
    <row r="151" spans="1:13" x14ac:dyDescent="0.3">
      <c r="A151" t="s">
        <v>162</v>
      </c>
      <c r="B151" t="s">
        <v>1011</v>
      </c>
      <c r="C151" t="s">
        <v>1251</v>
      </c>
      <c r="D151" t="s">
        <v>1471</v>
      </c>
      <c r="E151" t="s">
        <v>1490</v>
      </c>
      <c r="F151" t="s">
        <v>1514</v>
      </c>
      <c r="G151">
        <v>2</v>
      </c>
      <c r="H151">
        <v>19.899999999999999</v>
      </c>
      <c r="I151" t="s">
        <v>1518</v>
      </c>
      <c r="K151" t="s">
        <v>1531</v>
      </c>
      <c r="L151">
        <v>3</v>
      </c>
      <c r="M151" t="s">
        <v>1532</v>
      </c>
    </row>
    <row r="152" spans="1:13" x14ac:dyDescent="0.3">
      <c r="A152" t="s">
        <v>163</v>
      </c>
      <c r="B152" t="s">
        <v>1012</v>
      </c>
      <c r="C152" t="s">
        <v>1330</v>
      </c>
      <c r="D152" t="s">
        <v>1461</v>
      </c>
      <c r="E152" t="s">
        <v>1491</v>
      </c>
      <c r="F152" t="s">
        <v>1507</v>
      </c>
      <c r="G152">
        <v>3</v>
      </c>
      <c r="H152">
        <v>22</v>
      </c>
      <c r="I152" t="s">
        <v>1515</v>
      </c>
      <c r="K152" t="s">
        <v>1530</v>
      </c>
      <c r="L152">
        <v>4</v>
      </c>
      <c r="M152" t="s">
        <v>1532</v>
      </c>
    </row>
    <row r="153" spans="1:13" x14ac:dyDescent="0.3">
      <c r="A153" t="s">
        <v>164</v>
      </c>
      <c r="B153" t="s">
        <v>1013</v>
      </c>
      <c r="C153" t="s">
        <v>1331</v>
      </c>
      <c r="D153" t="s">
        <v>1478</v>
      </c>
      <c r="E153" t="s">
        <v>1493</v>
      </c>
      <c r="F153" t="s">
        <v>1510</v>
      </c>
      <c r="G153">
        <v>1</v>
      </c>
      <c r="H153">
        <v>16</v>
      </c>
      <c r="I153" t="s">
        <v>1519</v>
      </c>
      <c r="K153" t="s">
        <v>1531</v>
      </c>
      <c r="L153">
        <v>4</v>
      </c>
      <c r="M153" t="s">
        <v>1532</v>
      </c>
    </row>
    <row r="154" spans="1:13" x14ac:dyDescent="0.3">
      <c r="A154" t="s">
        <v>165</v>
      </c>
      <c r="B154" t="s">
        <v>1014</v>
      </c>
      <c r="C154" t="s">
        <v>1332</v>
      </c>
      <c r="D154" t="s">
        <v>1461</v>
      </c>
      <c r="E154" t="s">
        <v>1485</v>
      </c>
      <c r="F154" t="s">
        <v>1510</v>
      </c>
      <c r="G154">
        <v>1</v>
      </c>
      <c r="H154">
        <v>16</v>
      </c>
      <c r="I154" t="s">
        <v>1518</v>
      </c>
      <c r="K154" t="s">
        <v>1531</v>
      </c>
      <c r="L154">
        <v>0</v>
      </c>
    </row>
    <row r="155" spans="1:13" x14ac:dyDescent="0.3">
      <c r="A155" t="s">
        <v>166</v>
      </c>
      <c r="B155" t="s">
        <v>1015</v>
      </c>
      <c r="C155" t="s">
        <v>1333</v>
      </c>
      <c r="D155" t="s">
        <v>1466</v>
      </c>
      <c r="E155" t="s">
        <v>1481</v>
      </c>
      <c r="F155" t="s">
        <v>1506</v>
      </c>
      <c r="G155">
        <v>1</v>
      </c>
      <c r="H155">
        <v>12.9</v>
      </c>
      <c r="I155" t="s">
        <v>1519</v>
      </c>
      <c r="K155" t="s">
        <v>1531</v>
      </c>
      <c r="L155">
        <v>3</v>
      </c>
      <c r="M155" t="s">
        <v>1532</v>
      </c>
    </row>
    <row r="156" spans="1:13" x14ac:dyDescent="0.3">
      <c r="A156" t="s">
        <v>167</v>
      </c>
      <c r="B156" t="s">
        <v>1016</v>
      </c>
      <c r="C156" t="s">
        <v>1312</v>
      </c>
      <c r="D156" t="s">
        <v>1474</v>
      </c>
      <c r="E156" t="s">
        <v>1492</v>
      </c>
      <c r="F156" t="s">
        <v>1496</v>
      </c>
      <c r="G156">
        <v>1</v>
      </c>
      <c r="H156">
        <v>19</v>
      </c>
      <c r="I156" t="s">
        <v>1516</v>
      </c>
      <c r="K156" t="s">
        <v>1530</v>
      </c>
      <c r="L156">
        <v>2</v>
      </c>
      <c r="M156" t="s">
        <v>1532</v>
      </c>
    </row>
    <row r="157" spans="1:13" x14ac:dyDescent="0.3">
      <c r="A157" t="s">
        <v>168</v>
      </c>
      <c r="B157" t="s">
        <v>1017</v>
      </c>
      <c r="C157" t="s">
        <v>1334</v>
      </c>
      <c r="D157" t="s">
        <v>1475</v>
      </c>
      <c r="E157" t="s">
        <v>1489</v>
      </c>
      <c r="F157" t="s">
        <v>1503</v>
      </c>
      <c r="G157">
        <v>2</v>
      </c>
      <c r="H157">
        <v>29.5</v>
      </c>
      <c r="I157" t="s">
        <v>1518</v>
      </c>
      <c r="K157" t="s">
        <v>1531</v>
      </c>
      <c r="L157">
        <v>8</v>
      </c>
      <c r="M157" t="s">
        <v>1532</v>
      </c>
    </row>
    <row r="158" spans="1:13" x14ac:dyDescent="0.3">
      <c r="A158" t="s">
        <v>169</v>
      </c>
      <c r="B158" t="s">
        <v>1008</v>
      </c>
      <c r="C158" t="s">
        <v>1335</v>
      </c>
      <c r="D158" t="s">
        <v>1461</v>
      </c>
      <c r="E158" t="s">
        <v>1493</v>
      </c>
      <c r="F158" t="s">
        <v>1501</v>
      </c>
      <c r="G158">
        <v>1</v>
      </c>
      <c r="H158">
        <v>44</v>
      </c>
      <c r="I158" t="s">
        <v>1519</v>
      </c>
      <c r="K158" t="s">
        <v>1530</v>
      </c>
      <c r="L158">
        <v>9</v>
      </c>
      <c r="M158" t="s">
        <v>1533</v>
      </c>
    </row>
    <row r="159" spans="1:13" x14ac:dyDescent="0.3">
      <c r="A159" t="s">
        <v>170</v>
      </c>
      <c r="B159" t="s">
        <v>1018</v>
      </c>
      <c r="C159" t="s">
        <v>1336</v>
      </c>
      <c r="D159" t="s">
        <v>1472</v>
      </c>
      <c r="E159" t="s">
        <v>1485</v>
      </c>
      <c r="F159" t="s">
        <v>1510</v>
      </c>
      <c r="G159">
        <v>2</v>
      </c>
      <c r="H159">
        <v>16</v>
      </c>
      <c r="I159" t="s">
        <v>1519</v>
      </c>
      <c r="K159" t="s">
        <v>1531</v>
      </c>
      <c r="L159">
        <v>3</v>
      </c>
      <c r="M159" t="s">
        <v>1533</v>
      </c>
    </row>
    <row r="160" spans="1:13" x14ac:dyDescent="0.3">
      <c r="A160" t="s">
        <v>171</v>
      </c>
      <c r="B160" t="s">
        <v>1019</v>
      </c>
      <c r="C160" t="s">
        <v>1223</v>
      </c>
      <c r="D160" t="s">
        <v>1472</v>
      </c>
      <c r="E160" t="s">
        <v>1493</v>
      </c>
      <c r="F160" t="s">
        <v>1497</v>
      </c>
      <c r="G160">
        <v>1</v>
      </c>
      <c r="H160">
        <v>18.5</v>
      </c>
      <c r="I160" t="s">
        <v>1518</v>
      </c>
      <c r="K160" t="s">
        <v>1531</v>
      </c>
      <c r="L160">
        <v>4</v>
      </c>
      <c r="M160" t="s">
        <v>1532</v>
      </c>
    </row>
    <row r="161" spans="1:13" x14ac:dyDescent="0.3">
      <c r="A161" t="s">
        <v>172</v>
      </c>
      <c r="B161" t="s">
        <v>1020</v>
      </c>
      <c r="C161" t="s">
        <v>1213</v>
      </c>
      <c r="D161" t="s">
        <v>1464</v>
      </c>
      <c r="E161" t="s">
        <v>1492</v>
      </c>
      <c r="F161" t="s">
        <v>1496</v>
      </c>
      <c r="G161">
        <v>1</v>
      </c>
      <c r="H161">
        <v>19</v>
      </c>
      <c r="I161" t="s">
        <v>1518</v>
      </c>
      <c r="K161" t="s">
        <v>1531</v>
      </c>
      <c r="L161">
        <v>3</v>
      </c>
      <c r="M161" t="s">
        <v>1532</v>
      </c>
    </row>
    <row r="162" spans="1:13" x14ac:dyDescent="0.3">
      <c r="A162" t="s">
        <v>173</v>
      </c>
      <c r="B162" t="s">
        <v>1021</v>
      </c>
      <c r="C162" t="s">
        <v>1291</v>
      </c>
      <c r="D162" t="s">
        <v>1476</v>
      </c>
      <c r="E162" t="s">
        <v>1487</v>
      </c>
      <c r="F162" t="s">
        <v>1495</v>
      </c>
      <c r="G162">
        <v>1</v>
      </c>
      <c r="H162">
        <v>14.5</v>
      </c>
      <c r="I162" t="s">
        <v>1515</v>
      </c>
      <c r="K162" t="s">
        <v>1530</v>
      </c>
      <c r="L162">
        <v>3</v>
      </c>
      <c r="M162" t="s">
        <v>1532</v>
      </c>
    </row>
    <row r="163" spans="1:13" x14ac:dyDescent="0.3">
      <c r="A163" t="s">
        <v>174</v>
      </c>
      <c r="B163" t="s">
        <v>1022</v>
      </c>
      <c r="C163" t="s">
        <v>1325</v>
      </c>
      <c r="D163" t="s">
        <v>1470</v>
      </c>
      <c r="E163" t="s">
        <v>1486</v>
      </c>
      <c r="F163" t="s">
        <v>1511</v>
      </c>
      <c r="G163">
        <v>3</v>
      </c>
      <c r="H163">
        <v>17.5</v>
      </c>
      <c r="I163" t="s">
        <v>1515</v>
      </c>
      <c r="K163" t="s">
        <v>1530</v>
      </c>
      <c r="L163">
        <v>9</v>
      </c>
      <c r="M163" t="s">
        <v>1533</v>
      </c>
    </row>
    <row r="164" spans="1:13" x14ac:dyDescent="0.3">
      <c r="A164" t="s">
        <v>175</v>
      </c>
      <c r="B164" t="s">
        <v>921</v>
      </c>
      <c r="C164" t="s">
        <v>1337</v>
      </c>
      <c r="D164" t="s">
        <v>1469</v>
      </c>
      <c r="E164" t="s">
        <v>1493</v>
      </c>
      <c r="F164" t="s">
        <v>1509</v>
      </c>
      <c r="G164">
        <v>1</v>
      </c>
      <c r="H164">
        <v>39</v>
      </c>
      <c r="I164" t="s">
        <v>1518</v>
      </c>
      <c r="K164" t="s">
        <v>1530</v>
      </c>
      <c r="L164">
        <v>8</v>
      </c>
      <c r="M164" t="s">
        <v>1532</v>
      </c>
    </row>
    <row r="165" spans="1:13" x14ac:dyDescent="0.3">
      <c r="A165" t="s">
        <v>176</v>
      </c>
      <c r="B165" t="s">
        <v>1023</v>
      </c>
      <c r="C165" t="s">
        <v>1302</v>
      </c>
      <c r="D165" t="s">
        <v>1467</v>
      </c>
      <c r="E165" t="s">
        <v>1486</v>
      </c>
      <c r="F165" t="s">
        <v>1507</v>
      </c>
      <c r="G165">
        <v>1</v>
      </c>
      <c r="H165">
        <v>22</v>
      </c>
      <c r="I165" t="s">
        <v>1516</v>
      </c>
      <c r="K165" t="s">
        <v>1530</v>
      </c>
      <c r="L165">
        <v>1</v>
      </c>
      <c r="M165" t="s">
        <v>1533</v>
      </c>
    </row>
    <row r="166" spans="1:13" x14ac:dyDescent="0.3">
      <c r="A166" t="s">
        <v>177</v>
      </c>
      <c r="B166" t="s">
        <v>1024</v>
      </c>
      <c r="C166" t="s">
        <v>1275</v>
      </c>
      <c r="D166" t="s">
        <v>1465</v>
      </c>
      <c r="E166" t="s">
        <v>1491</v>
      </c>
      <c r="F166" t="s">
        <v>1507</v>
      </c>
      <c r="G166">
        <v>1</v>
      </c>
      <c r="H166">
        <v>22</v>
      </c>
      <c r="I166" t="s">
        <v>1518</v>
      </c>
      <c r="K166" t="s">
        <v>1531</v>
      </c>
      <c r="L166">
        <v>4</v>
      </c>
      <c r="M166" t="s">
        <v>1533</v>
      </c>
    </row>
    <row r="167" spans="1:13" x14ac:dyDescent="0.3">
      <c r="A167" t="s">
        <v>178</v>
      </c>
      <c r="B167" t="s">
        <v>952</v>
      </c>
      <c r="C167" t="s">
        <v>1319</v>
      </c>
      <c r="D167" t="s">
        <v>1465</v>
      </c>
      <c r="E167" t="s">
        <v>1492</v>
      </c>
      <c r="F167" t="s">
        <v>1513</v>
      </c>
      <c r="G167">
        <v>1</v>
      </c>
      <c r="H167">
        <v>16.5</v>
      </c>
      <c r="I167" t="s">
        <v>1519</v>
      </c>
      <c r="K167" t="s">
        <v>1530</v>
      </c>
      <c r="L167">
        <v>2</v>
      </c>
      <c r="M167" t="s">
        <v>1533</v>
      </c>
    </row>
    <row r="168" spans="1:13" x14ac:dyDescent="0.3">
      <c r="A168" t="s">
        <v>179</v>
      </c>
      <c r="B168" t="s">
        <v>1025</v>
      </c>
      <c r="C168" t="s">
        <v>1271</v>
      </c>
      <c r="D168" t="s">
        <v>1464</v>
      </c>
      <c r="E168" t="s">
        <v>1494</v>
      </c>
      <c r="F168" t="s">
        <v>1499</v>
      </c>
      <c r="G168">
        <v>2</v>
      </c>
      <c r="H168">
        <v>20</v>
      </c>
      <c r="I168" t="s">
        <v>1519</v>
      </c>
      <c r="K168" t="s">
        <v>1531</v>
      </c>
      <c r="L168">
        <v>3</v>
      </c>
      <c r="M168" t="s">
        <v>1532</v>
      </c>
    </row>
    <row r="169" spans="1:13" x14ac:dyDescent="0.3">
      <c r="A169" t="s">
        <v>180</v>
      </c>
      <c r="B169" t="s">
        <v>1026</v>
      </c>
      <c r="C169" t="s">
        <v>1338</v>
      </c>
      <c r="D169" t="s">
        <v>1477</v>
      </c>
      <c r="E169" t="s">
        <v>1482</v>
      </c>
      <c r="F169" t="s">
        <v>1509</v>
      </c>
      <c r="G169">
        <v>3</v>
      </c>
      <c r="H169">
        <v>39</v>
      </c>
      <c r="I169" t="s">
        <v>1518</v>
      </c>
      <c r="K169" t="s">
        <v>1531</v>
      </c>
      <c r="L169">
        <v>7</v>
      </c>
      <c r="M169" t="s">
        <v>1533</v>
      </c>
    </row>
    <row r="170" spans="1:13" x14ac:dyDescent="0.3">
      <c r="A170" t="s">
        <v>181</v>
      </c>
      <c r="B170" t="s">
        <v>951</v>
      </c>
      <c r="C170" t="s">
        <v>1235</v>
      </c>
      <c r="D170" t="s">
        <v>1463</v>
      </c>
      <c r="E170" t="s">
        <v>1483</v>
      </c>
      <c r="F170" t="s">
        <v>1496</v>
      </c>
      <c r="G170">
        <v>1</v>
      </c>
      <c r="H170">
        <v>19</v>
      </c>
      <c r="I170" t="s">
        <v>1518</v>
      </c>
      <c r="K170" t="s">
        <v>1530</v>
      </c>
      <c r="L170">
        <v>4</v>
      </c>
      <c r="M170" t="s">
        <v>1532</v>
      </c>
    </row>
    <row r="171" spans="1:13" x14ac:dyDescent="0.3">
      <c r="A171" t="s">
        <v>182</v>
      </c>
      <c r="B171" t="s">
        <v>907</v>
      </c>
      <c r="C171" t="s">
        <v>1339</v>
      </c>
      <c r="D171" t="s">
        <v>1479</v>
      </c>
      <c r="E171" t="s">
        <v>1494</v>
      </c>
      <c r="F171" t="s">
        <v>1496</v>
      </c>
      <c r="G171">
        <v>1</v>
      </c>
      <c r="H171">
        <v>19</v>
      </c>
      <c r="I171" t="s">
        <v>1515</v>
      </c>
      <c r="K171" t="s">
        <v>1531</v>
      </c>
      <c r="L171">
        <v>5</v>
      </c>
      <c r="M171" t="s">
        <v>1533</v>
      </c>
    </row>
    <row r="172" spans="1:13" x14ac:dyDescent="0.3">
      <c r="A172" t="s">
        <v>183</v>
      </c>
      <c r="B172" t="s">
        <v>1027</v>
      </c>
      <c r="C172" t="s">
        <v>1340</v>
      </c>
      <c r="D172" t="s">
        <v>1462</v>
      </c>
      <c r="E172" t="s">
        <v>1488</v>
      </c>
      <c r="F172" t="s">
        <v>1502</v>
      </c>
      <c r="G172">
        <v>1</v>
      </c>
      <c r="H172">
        <v>15.9</v>
      </c>
      <c r="I172" t="s">
        <v>1516</v>
      </c>
      <c r="J172" t="s">
        <v>1529</v>
      </c>
      <c r="K172" t="s">
        <v>1531</v>
      </c>
      <c r="L172">
        <v>7</v>
      </c>
      <c r="M172" t="s">
        <v>1533</v>
      </c>
    </row>
    <row r="173" spans="1:13" x14ac:dyDescent="0.3">
      <c r="A173" t="s">
        <v>184</v>
      </c>
      <c r="B173" t="s">
        <v>1028</v>
      </c>
      <c r="C173" t="s">
        <v>1280</v>
      </c>
      <c r="D173" t="s">
        <v>1472</v>
      </c>
      <c r="E173" t="s">
        <v>1482</v>
      </c>
      <c r="F173" t="s">
        <v>1509</v>
      </c>
      <c r="G173">
        <v>3</v>
      </c>
      <c r="H173">
        <v>39</v>
      </c>
      <c r="I173" t="s">
        <v>1515</v>
      </c>
      <c r="K173" t="s">
        <v>1531</v>
      </c>
      <c r="L173">
        <v>2</v>
      </c>
      <c r="M173" t="s">
        <v>1533</v>
      </c>
    </row>
    <row r="174" spans="1:13" x14ac:dyDescent="0.3">
      <c r="A174" t="s">
        <v>185</v>
      </c>
      <c r="B174" t="s">
        <v>969</v>
      </c>
      <c r="C174" t="s">
        <v>1341</v>
      </c>
      <c r="D174" t="s">
        <v>1472</v>
      </c>
      <c r="E174" t="s">
        <v>1493</v>
      </c>
      <c r="F174" t="s">
        <v>1497</v>
      </c>
      <c r="G174">
        <v>2</v>
      </c>
      <c r="H174">
        <v>18.5</v>
      </c>
      <c r="I174" t="s">
        <v>1515</v>
      </c>
      <c r="K174" t="s">
        <v>1531</v>
      </c>
      <c r="L174">
        <v>1</v>
      </c>
      <c r="M174" t="s">
        <v>1532</v>
      </c>
    </row>
    <row r="175" spans="1:13" x14ac:dyDescent="0.3">
      <c r="A175" t="s">
        <v>186</v>
      </c>
      <c r="B175" t="s">
        <v>1029</v>
      </c>
      <c r="C175" t="s">
        <v>1286</v>
      </c>
      <c r="D175" t="s">
        <v>1461</v>
      </c>
      <c r="E175" t="s">
        <v>1490</v>
      </c>
      <c r="F175" t="s">
        <v>1502</v>
      </c>
      <c r="G175">
        <v>1</v>
      </c>
      <c r="H175">
        <v>15.9</v>
      </c>
      <c r="I175" t="s">
        <v>1519</v>
      </c>
      <c r="K175" t="s">
        <v>1531</v>
      </c>
      <c r="L175">
        <v>5</v>
      </c>
      <c r="M175" t="s">
        <v>1532</v>
      </c>
    </row>
    <row r="176" spans="1:13" x14ac:dyDescent="0.3">
      <c r="A176" t="s">
        <v>187</v>
      </c>
      <c r="B176" t="s">
        <v>1030</v>
      </c>
      <c r="C176" t="s">
        <v>1342</v>
      </c>
      <c r="D176" t="s">
        <v>1462</v>
      </c>
      <c r="E176" t="s">
        <v>1482</v>
      </c>
      <c r="F176" t="s">
        <v>1509</v>
      </c>
      <c r="G176">
        <v>2</v>
      </c>
      <c r="H176">
        <v>39</v>
      </c>
      <c r="I176" t="s">
        <v>1515</v>
      </c>
      <c r="K176" t="s">
        <v>1530</v>
      </c>
      <c r="L176">
        <v>7</v>
      </c>
      <c r="M176" t="s">
        <v>1532</v>
      </c>
    </row>
    <row r="177" spans="1:13" x14ac:dyDescent="0.3">
      <c r="A177" t="s">
        <v>188</v>
      </c>
      <c r="B177" t="s">
        <v>950</v>
      </c>
      <c r="C177" t="s">
        <v>1238</v>
      </c>
      <c r="D177" t="s">
        <v>1479</v>
      </c>
      <c r="E177" t="s">
        <v>1492</v>
      </c>
      <c r="F177" t="s">
        <v>1506</v>
      </c>
      <c r="G177">
        <v>2</v>
      </c>
      <c r="H177">
        <v>12.9</v>
      </c>
      <c r="I177" t="s">
        <v>1518</v>
      </c>
      <c r="K177" t="s">
        <v>1531</v>
      </c>
      <c r="L177">
        <v>7</v>
      </c>
      <c r="M177" t="s">
        <v>1533</v>
      </c>
    </row>
    <row r="178" spans="1:13" x14ac:dyDescent="0.3">
      <c r="A178" t="s">
        <v>189</v>
      </c>
      <c r="B178" t="s">
        <v>1031</v>
      </c>
      <c r="C178" t="s">
        <v>1235</v>
      </c>
      <c r="D178" t="s">
        <v>1475</v>
      </c>
      <c r="E178" t="s">
        <v>1490</v>
      </c>
      <c r="F178" t="s">
        <v>1511</v>
      </c>
      <c r="G178">
        <v>3</v>
      </c>
      <c r="H178">
        <v>17.5</v>
      </c>
      <c r="I178" t="s">
        <v>1519</v>
      </c>
      <c r="K178" t="s">
        <v>1530</v>
      </c>
      <c r="L178">
        <v>9</v>
      </c>
      <c r="M178" t="s">
        <v>1533</v>
      </c>
    </row>
    <row r="179" spans="1:13" x14ac:dyDescent="0.3">
      <c r="A179" t="s">
        <v>190</v>
      </c>
      <c r="B179" t="s">
        <v>1032</v>
      </c>
      <c r="C179" t="s">
        <v>1258</v>
      </c>
      <c r="D179" t="s">
        <v>1470</v>
      </c>
      <c r="E179" t="s">
        <v>1481</v>
      </c>
      <c r="F179" t="s">
        <v>1499</v>
      </c>
      <c r="G179">
        <v>2</v>
      </c>
      <c r="H179">
        <v>20</v>
      </c>
      <c r="I179" t="s">
        <v>1519</v>
      </c>
      <c r="K179" t="s">
        <v>1531</v>
      </c>
      <c r="L179">
        <v>6</v>
      </c>
      <c r="M179" t="s">
        <v>1532</v>
      </c>
    </row>
    <row r="180" spans="1:13" x14ac:dyDescent="0.3">
      <c r="A180" t="s">
        <v>191</v>
      </c>
      <c r="B180" t="s">
        <v>1033</v>
      </c>
      <c r="C180" t="s">
        <v>1252</v>
      </c>
      <c r="D180" t="s">
        <v>1464</v>
      </c>
      <c r="E180" t="s">
        <v>1487</v>
      </c>
      <c r="F180" t="s">
        <v>1505</v>
      </c>
      <c r="G180">
        <v>1</v>
      </c>
      <c r="H180">
        <v>18</v>
      </c>
      <c r="I180" t="s">
        <v>1516</v>
      </c>
      <c r="J180" t="s">
        <v>1528</v>
      </c>
      <c r="K180" t="s">
        <v>1530</v>
      </c>
      <c r="L180">
        <v>5</v>
      </c>
      <c r="M180" t="s">
        <v>1532</v>
      </c>
    </row>
    <row r="181" spans="1:13" x14ac:dyDescent="0.3">
      <c r="A181" t="s">
        <v>192</v>
      </c>
      <c r="B181" t="s">
        <v>918</v>
      </c>
      <c r="C181" t="s">
        <v>1269</v>
      </c>
      <c r="D181" t="s">
        <v>1468</v>
      </c>
      <c r="E181" t="s">
        <v>1488</v>
      </c>
      <c r="F181" t="s">
        <v>1502</v>
      </c>
      <c r="G181">
        <v>1</v>
      </c>
      <c r="H181">
        <v>15.9</v>
      </c>
      <c r="I181" t="s">
        <v>1519</v>
      </c>
      <c r="K181" t="s">
        <v>1531</v>
      </c>
      <c r="L181">
        <v>6</v>
      </c>
      <c r="M181" t="s">
        <v>1532</v>
      </c>
    </row>
    <row r="182" spans="1:13" x14ac:dyDescent="0.3">
      <c r="A182" t="s">
        <v>193</v>
      </c>
      <c r="B182" t="s">
        <v>1021</v>
      </c>
      <c r="C182" t="s">
        <v>1240</v>
      </c>
      <c r="D182" t="s">
        <v>1477</v>
      </c>
      <c r="E182" t="s">
        <v>1490</v>
      </c>
      <c r="F182" t="s">
        <v>1507</v>
      </c>
      <c r="G182">
        <v>2</v>
      </c>
      <c r="H182">
        <v>22</v>
      </c>
      <c r="I182" t="s">
        <v>1515</v>
      </c>
      <c r="K182" t="s">
        <v>1531</v>
      </c>
      <c r="L182">
        <v>5</v>
      </c>
    </row>
    <row r="183" spans="1:13" x14ac:dyDescent="0.3">
      <c r="A183" t="s">
        <v>194</v>
      </c>
      <c r="B183" t="s">
        <v>1034</v>
      </c>
      <c r="C183" t="s">
        <v>1290</v>
      </c>
      <c r="D183" t="s">
        <v>1462</v>
      </c>
      <c r="E183" t="s">
        <v>1488</v>
      </c>
      <c r="F183" t="s">
        <v>1507</v>
      </c>
      <c r="G183">
        <v>2</v>
      </c>
      <c r="H183">
        <v>22</v>
      </c>
      <c r="I183" t="s">
        <v>1518</v>
      </c>
      <c r="K183" t="s">
        <v>1530</v>
      </c>
      <c r="L183">
        <v>2</v>
      </c>
      <c r="M183" t="s">
        <v>1533</v>
      </c>
    </row>
    <row r="184" spans="1:13" x14ac:dyDescent="0.3">
      <c r="A184" t="s">
        <v>195</v>
      </c>
      <c r="B184" t="s">
        <v>1035</v>
      </c>
      <c r="C184" t="s">
        <v>1343</v>
      </c>
      <c r="D184" t="s">
        <v>1470</v>
      </c>
      <c r="E184" t="s">
        <v>1484</v>
      </c>
      <c r="F184" t="s">
        <v>1500</v>
      </c>
      <c r="G184">
        <v>2</v>
      </c>
      <c r="H184">
        <v>24.9</v>
      </c>
      <c r="I184" t="s">
        <v>1515</v>
      </c>
      <c r="K184" t="s">
        <v>1531</v>
      </c>
      <c r="L184">
        <v>8</v>
      </c>
      <c r="M184" t="s">
        <v>1532</v>
      </c>
    </row>
    <row r="185" spans="1:13" x14ac:dyDescent="0.3">
      <c r="A185" t="s">
        <v>196</v>
      </c>
      <c r="B185" t="s">
        <v>1036</v>
      </c>
      <c r="C185" t="s">
        <v>1344</v>
      </c>
      <c r="D185" t="s">
        <v>1478</v>
      </c>
      <c r="E185" t="s">
        <v>1480</v>
      </c>
      <c r="F185" t="s">
        <v>1503</v>
      </c>
      <c r="G185">
        <v>2</v>
      </c>
      <c r="H185">
        <v>29.5</v>
      </c>
      <c r="I185" t="s">
        <v>1524</v>
      </c>
      <c r="J185" t="s">
        <v>1525</v>
      </c>
      <c r="K185" t="s">
        <v>1530</v>
      </c>
      <c r="L185">
        <v>2</v>
      </c>
      <c r="M185" t="s">
        <v>1533</v>
      </c>
    </row>
    <row r="186" spans="1:13" x14ac:dyDescent="0.3">
      <c r="A186" t="s">
        <v>197</v>
      </c>
      <c r="B186" t="s">
        <v>1037</v>
      </c>
      <c r="C186" t="s">
        <v>1318</v>
      </c>
      <c r="D186" t="s">
        <v>1478</v>
      </c>
      <c r="E186" t="s">
        <v>1494</v>
      </c>
      <c r="F186" t="s">
        <v>1496</v>
      </c>
      <c r="G186">
        <v>3</v>
      </c>
      <c r="H186">
        <v>19</v>
      </c>
      <c r="I186" t="s">
        <v>1518</v>
      </c>
      <c r="K186" t="s">
        <v>1531</v>
      </c>
      <c r="L186">
        <v>1</v>
      </c>
      <c r="M186" t="s">
        <v>1533</v>
      </c>
    </row>
    <row r="187" spans="1:13" x14ac:dyDescent="0.3">
      <c r="A187" t="s">
        <v>198</v>
      </c>
      <c r="B187" t="s">
        <v>1038</v>
      </c>
      <c r="C187" t="s">
        <v>1257</v>
      </c>
      <c r="D187" t="s">
        <v>1463</v>
      </c>
      <c r="E187" t="s">
        <v>1491</v>
      </c>
      <c r="F187" t="s">
        <v>1514</v>
      </c>
      <c r="G187">
        <v>1</v>
      </c>
      <c r="H187">
        <v>19.899999999999999</v>
      </c>
      <c r="I187" t="s">
        <v>1518</v>
      </c>
      <c r="K187" t="s">
        <v>1531</v>
      </c>
      <c r="L187">
        <v>1</v>
      </c>
      <c r="M187" t="s">
        <v>1533</v>
      </c>
    </row>
    <row r="188" spans="1:13" x14ac:dyDescent="0.3">
      <c r="A188" t="s">
        <v>199</v>
      </c>
      <c r="B188" t="s">
        <v>1039</v>
      </c>
      <c r="C188" t="s">
        <v>1345</v>
      </c>
      <c r="D188" t="s">
        <v>1464</v>
      </c>
      <c r="E188" t="s">
        <v>1481</v>
      </c>
      <c r="F188" t="s">
        <v>1496</v>
      </c>
      <c r="G188">
        <v>2</v>
      </c>
      <c r="H188">
        <v>19</v>
      </c>
      <c r="I188" t="s">
        <v>1515</v>
      </c>
      <c r="K188" t="s">
        <v>1530</v>
      </c>
      <c r="L188">
        <v>5</v>
      </c>
      <c r="M188" t="s">
        <v>1532</v>
      </c>
    </row>
    <row r="189" spans="1:13" x14ac:dyDescent="0.3">
      <c r="A189" t="s">
        <v>200</v>
      </c>
      <c r="B189" t="s">
        <v>1040</v>
      </c>
      <c r="C189" t="s">
        <v>1284</v>
      </c>
      <c r="D189" t="s">
        <v>1467</v>
      </c>
      <c r="E189" t="s">
        <v>1483</v>
      </c>
      <c r="F189" t="s">
        <v>1506</v>
      </c>
      <c r="G189">
        <v>1</v>
      </c>
      <c r="H189">
        <v>12.9</v>
      </c>
      <c r="I189" t="s">
        <v>1519</v>
      </c>
      <c r="K189" t="s">
        <v>1530</v>
      </c>
      <c r="L189">
        <v>6</v>
      </c>
      <c r="M189" t="s">
        <v>1533</v>
      </c>
    </row>
    <row r="190" spans="1:13" x14ac:dyDescent="0.3">
      <c r="A190" t="s">
        <v>201</v>
      </c>
      <c r="B190" t="s">
        <v>1041</v>
      </c>
      <c r="C190" t="s">
        <v>1287</v>
      </c>
      <c r="D190" t="s">
        <v>1468</v>
      </c>
      <c r="E190" t="s">
        <v>1485</v>
      </c>
      <c r="F190" t="s">
        <v>1510</v>
      </c>
      <c r="G190">
        <v>2</v>
      </c>
      <c r="H190">
        <v>16</v>
      </c>
      <c r="I190" t="s">
        <v>1519</v>
      </c>
      <c r="K190" t="s">
        <v>1531</v>
      </c>
      <c r="L190">
        <v>6</v>
      </c>
      <c r="M190" t="s">
        <v>1533</v>
      </c>
    </row>
    <row r="191" spans="1:13" x14ac:dyDescent="0.3">
      <c r="A191" t="s">
        <v>202</v>
      </c>
      <c r="B191" t="s">
        <v>1042</v>
      </c>
      <c r="C191" t="s">
        <v>1346</v>
      </c>
      <c r="D191" t="s">
        <v>1465</v>
      </c>
      <c r="E191" t="s">
        <v>1484</v>
      </c>
      <c r="F191" t="s">
        <v>1495</v>
      </c>
      <c r="G191">
        <v>2</v>
      </c>
      <c r="H191">
        <v>14.5</v>
      </c>
      <c r="I191" t="s">
        <v>1523</v>
      </c>
      <c r="K191" t="s">
        <v>1531</v>
      </c>
      <c r="L191">
        <v>6</v>
      </c>
      <c r="M191" t="s">
        <v>1533</v>
      </c>
    </row>
    <row r="192" spans="1:13" x14ac:dyDescent="0.3">
      <c r="A192" t="s">
        <v>203</v>
      </c>
      <c r="B192" t="s">
        <v>1043</v>
      </c>
      <c r="C192" t="s">
        <v>1347</v>
      </c>
      <c r="D192" t="s">
        <v>1477</v>
      </c>
      <c r="E192" t="s">
        <v>1482</v>
      </c>
      <c r="F192" t="s">
        <v>1512</v>
      </c>
      <c r="G192">
        <v>1</v>
      </c>
      <c r="H192">
        <v>34.9</v>
      </c>
      <c r="I192" t="s">
        <v>1519</v>
      </c>
      <c r="K192" t="s">
        <v>1530</v>
      </c>
      <c r="L192">
        <v>2</v>
      </c>
      <c r="M192" t="s">
        <v>1533</v>
      </c>
    </row>
    <row r="193" spans="1:13" x14ac:dyDescent="0.3">
      <c r="A193" t="s">
        <v>204</v>
      </c>
      <c r="B193" t="s">
        <v>1044</v>
      </c>
      <c r="C193" t="s">
        <v>1348</v>
      </c>
      <c r="D193" t="s">
        <v>1475</v>
      </c>
      <c r="E193" t="s">
        <v>1480</v>
      </c>
      <c r="F193" t="s">
        <v>1508</v>
      </c>
      <c r="G193">
        <v>1</v>
      </c>
      <c r="H193">
        <v>21.9</v>
      </c>
      <c r="I193" t="s">
        <v>1515</v>
      </c>
      <c r="K193" t="s">
        <v>1531</v>
      </c>
      <c r="L193">
        <v>4</v>
      </c>
      <c r="M193" t="s">
        <v>1533</v>
      </c>
    </row>
    <row r="194" spans="1:13" x14ac:dyDescent="0.3">
      <c r="A194" t="s">
        <v>205</v>
      </c>
      <c r="B194" t="s">
        <v>969</v>
      </c>
      <c r="C194" t="s">
        <v>1348</v>
      </c>
      <c r="D194" t="s">
        <v>1471</v>
      </c>
      <c r="E194" t="s">
        <v>1489</v>
      </c>
      <c r="F194" t="s">
        <v>1503</v>
      </c>
      <c r="G194">
        <v>1</v>
      </c>
      <c r="H194">
        <v>29.5</v>
      </c>
      <c r="I194" t="s">
        <v>1515</v>
      </c>
      <c r="K194" t="s">
        <v>1530</v>
      </c>
      <c r="L194">
        <v>8</v>
      </c>
      <c r="M194" t="s">
        <v>1532</v>
      </c>
    </row>
    <row r="195" spans="1:13" x14ac:dyDescent="0.3">
      <c r="A195" t="s">
        <v>206</v>
      </c>
      <c r="B195" t="s">
        <v>1045</v>
      </c>
      <c r="C195" t="s">
        <v>1349</v>
      </c>
      <c r="D195" t="s">
        <v>1477</v>
      </c>
      <c r="E195" t="s">
        <v>1487</v>
      </c>
      <c r="F195" t="s">
        <v>1508</v>
      </c>
      <c r="G195">
        <v>2</v>
      </c>
      <c r="H195">
        <v>21.9</v>
      </c>
      <c r="I195" t="s">
        <v>1519</v>
      </c>
      <c r="K195" t="s">
        <v>1530</v>
      </c>
      <c r="L195">
        <v>8</v>
      </c>
      <c r="M195" t="s">
        <v>1532</v>
      </c>
    </row>
    <row r="196" spans="1:13" x14ac:dyDescent="0.3">
      <c r="A196" t="s">
        <v>207</v>
      </c>
      <c r="B196" t="s">
        <v>1046</v>
      </c>
      <c r="C196" t="s">
        <v>1350</v>
      </c>
      <c r="D196" t="s">
        <v>1470</v>
      </c>
      <c r="E196" t="s">
        <v>1485</v>
      </c>
      <c r="F196" t="s">
        <v>1509</v>
      </c>
      <c r="G196">
        <v>3</v>
      </c>
      <c r="H196">
        <v>39</v>
      </c>
      <c r="I196" t="s">
        <v>1517</v>
      </c>
      <c r="K196" t="s">
        <v>1531</v>
      </c>
      <c r="L196">
        <v>5</v>
      </c>
      <c r="M196" t="s">
        <v>1533</v>
      </c>
    </row>
    <row r="197" spans="1:13" x14ac:dyDescent="0.3">
      <c r="A197" t="s">
        <v>208</v>
      </c>
      <c r="B197" t="s">
        <v>1047</v>
      </c>
      <c r="C197" t="s">
        <v>1212</v>
      </c>
      <c r="D197" t="s">
        <v>1465</v>
      </c>
      <c r="E197" t="s">
        <v>1486</v>
      </c>
      <c r="F197" t="s">
        <v>1514</v>
      </c>
      <c r="G197">
        <v>3</v>
      </c>
      <c r="H197">
        <v>19.899999999999999</v>
      </c>
      <c r="I197" t="s">
        <v>1524</v>
      </c>
      <c r="J197" t="s">
        <v>1527</v>
      </c>
      <c r="K197" t="s">
        <v>1530</v>
      </c>
      <c r="L197">
        <v>6</v>
      </c>
      <c r="M197" t="s">
        <v>1532</v>
      </c>
    </row>
    <row r="198" spans="1:13" x14ac:dyDescent="0.3">
      <c r="A198" t="s">
        <v>209</v>
      </c>
      <c r="B198" t="s">
        <v>958</v>
      </c>
      <c r="C198" t="s">
        <v>1351</v>
      </c>
      <c r="D198" t="s">
        <v>1466</v>
      </c>
      <c r="E198" t="s">
        <v>1491</v>
      </c>
      <c r="F198" t="s">
        <v>1511</v>
      </c>
      <c r="G198">
        <v>1</v>
      </c>
      <c r="H198">
        <v>17.5</v>
      </c>
      <c r="I198" t="s">
        <v>1519</v>
      </c>
      <c r="K198" t="s">
        <v>1530</v>
      </c>
      <c r="L198">
        <v>6</v>
      </c>
      <c r="M198" t="s">
        <v>1533</v>
      </c>
    </row>
    <row r="199" spans="1:13" x14ac:dyDescent="0.3">
      <c r="A199" t="s">
        <v>210</v>
      </c>
      <c r="B199" t="s">
        <v>924</v>
      </c>
      <c r="C199" t="s">
        <v>1291</v>
      </c>
      <c r="D199" t="s">
        <v>1466</v>
      </c>
      <c r="E199" t="s">
        <v>1481</v>
      </c>
      <c r="F199" t="s">
        <v>1506</v>
      </c>
      <c r="G199">
        <v>3</v>
      </c>
      <c r="H199">
        <v>12.9</v>
      </c>
      <c r="I199" t="s">
        <v>1515</v>
      </c>
      <c r="K199" t="s">
        <v>1531</v>
      </c>
      <c r="L199">
        <v>4</v>
      </c>
      <c r="M199" t="s">
        <v>1533</v>
      </c>
    </row>
    <row r="200" spans="1:13" x14ac:dyDescent="0.3">
      <c r="A200" t="s">
        <v>211</v>
      </c>
      <c r="B200" t="s">
        <v>1048</v>
      </c>
      <c r="C200" t="s">
        <v>1330</v>
      </c>
      <c r="D200" t="s">
        <v>1462</v>
      </c>
      <c r="E200" t="s">
        <v>1480</v>
      </c>
      <c r="F200" t="s">
        <v>1508</v>
      </c>
      <c r="G200">
        <v>3</v>
      </c>
      <c r="H200">
        <v>21.9</v>
      </c>
      <c r="I200" t="s">
        <v>1515</v>
      </c>
      <c r="K200" t="s">
        <v>1530</v>
      </c>
      <c r="L200">
        <v>4</v>
      </c>
      <c r="M200" t="s">
        <v>1533</v>
      </c>
    </row>
    <row r="201" spans="1:13" x14ac:dyDescent="0.3">
      <c r="A201" t="s">
        <v>212</v>
      </c>
      <c r="B201" t="s">
        <v>1049</v>
      </c>
      <c r="C201" t="s">
        <v>1352</v>
      </c>
      <c r="D201" t="s">
        <v>1475</v>
      </c>
      <c r="E201" t="s">
        <v>1480</v>
      </c>
      <c r="F201" t="s">
        <v>1505</v>
      </c>
      <c r="G201">
        <v>2</v>
      </c>
      <c r="H201">
        <v>18</v>
      </c>
      <c r="I201" t="s">
        <v>1515</v>
      </c>
      <c r="K201" t="s">
        <v>1531</v>
      </c>
      <c r="L201">
        <v>6</v>
      </c>
      <c r="M201" t="s">
        <v>1532</v>
      </c>
    </row>
    <row r="202" spans="1:13" x14ac:dyDescent="0.3">
      <c r="A202" t="s">
        <v>213</v>
      </c>
      <c r="B202" t="s">
        <v>965</v>
      </c>
      <c r="C202" t="s">
        <v>1353</v>
      </c>
      <c r="D202" t="s">
        <v>1473</v>
      </c>
      <c r="E202" t="s">
        <v>1480</v>
      </c>
      <c r="F202" t="s">
        <v>1508</v>
      </c>
      <c r="G202">
        <v>1</v>
      </c>
      <c r="H202">
        <v>21.9</v>
      </c>
      <c r="I202" t="s">
        <v>1522</v>
      </c>
      <c r="J202" t="s">
        <v>1525</v>
      </c>
      <c r="K202" t="s">
        <v>1531</v>
      </c>
      <c r="L202">
        <v>4</v>
      </c>
      <c r="M202" t="s">
        <v>1532</v>
      </c>
    </row>
    <row r="203" spans="1:13" x14ac:dyDescent="0.3">
      <c r="A203" t="s">
        <v>214</v>
      </c>
      <c r="B203" t="s">
        <v>985</v>
      </c>
      <c r="C203" t="s">
        <v>1354</v>
      </c>
      <c r="D203" t="s">
        <v>1474</v>
      </c>
      <c r="E203" t="s">
        <v>1494</v>
      </c>
      <c r="F203" t="s">
        <v>1513</v>
      </c>
      <c r="G203">
        <v>3</v>
      </c>
      <c r="H203">
        <v>16.5</v>
      </c>
      <c r="I203" t="s">
        <v>1517</v>
      </c>
      <c r="K203" t="s">
        <v>1531</v>
      </c>
      <c r="L203">
        <v>3</v>
      </c>
      <c r="M203" t="s">
        <v>1533</v>
      </c>
    </row>
    <row r="204" spans="1:13" x14ac:dyDescent="0.3">
      <c r="A204" t="s">
        <v>215</v>
      </c>
      <c r="B204" t="s">
        <v>937</v>
      </c>
      <c r="C204" t="s">
        <v>1216</v>
      </c>
      <c r="D204" t="s">
        <v>1472</v>
      </c>
      <c r="E204" t="s">
        <v>1490</v>
      </c>
      <c r="F204" t="s">
        <v>1502</v>
      </c>
      <c r="G204">
        <v>2</v>
      </c>
      <c r="H204">
        <v>15.9</v>
      </c>
      <c r="I204" t="s">
        <v>1515</v>
      </c>
      <c r="K204" t="s">
        <v>1531</v>
      </c>
      <c r="L204">
        <v>3</v>
      </c>
      <c r="M204" t="s">
        <v>1532</v>
      </c>
    </row>
    <row r="205" spans="1:13" x14ac:dyDescent="0.3">
      <c r="A205" t="s">
        <v>216</v>
      </c>
      <c r="B205" t="s">
        <v>1050</v>
      </c>
      <c r="C205" t="s">
        <v>1355</v>
      </c>
      <c r="D205" t="s">
        <v>1470</v>
      </c>
      <c r="E205" t="s">
        <v>1485</v>
      </c>
      <c r="F205" t="s">
        <v>1509</v>
      </c>
      <c r="G205">
        <v>2</v>
      </c>
      <c r="H205">
        <v>39</v>
      </c>
      <c r="I205" t="s">
        <v>1524</v>
      </c>
      <c r="K205" t="s">
        <v>1531</v>
      </c>
      <c r="L205">
        <v>4</v>
      </c>
      <c r="M205" t="s">
        <v>1533</v>
      </c>
    </row>
    <row r="206" spans="1:13" x14ac:dyDescent="0.3">
      <c r="A206" t="s">
        <v>217</v>
      </c>
      <c r="B206" t="s">
        <v>911</v>
      </c>
      <c r="C206" t="s">
        <v>1356</v>
      </c>
      <c r="D206" t="s">
        <v>1472</v>
      </c>
      <c r="E206" t="s">
        <v>1484</v>
      </c>
      <c r="F206" t="s">
        <v>1505</v>
      </c>
      <c r="G206">
        <v>1</v>
      </c>
      <c r="H206">
        <v>18</v>
      </c>
      <c r="I206" t="s">
        <v>1519</v>
      </c>
      <c r="K206" t="s">
        <v>1531</v>
      </c>
      <c r="L206">
        <v>1</v>
      </c>
      <c r="M206" t="s">
        <v>1533</v>
      </c>
    </row>
    <row r="207" spans="1:13" x14ac:dyDescent="0.3">
      <c r="A207" t="s">
        <v>218</v>
      </c>
      <c r="B207" t="s">
        <v>1051</v>
      </c>
      <c r="C207" t="s">
        <v>1318</v>
      </c>
      <c r="D207" t="s">
        <v>1471</v>
      </c>
      <c r="E207" t="s">
        <v>1490</v>
      </c>
      <c r="F207" t="s">
        <v>1514</v>
      </c>
      <c r="G207">
        <v>3</v>
      </c>
      <c r="H207">
        <v>19.899999999999999</v>
      </c>
      <c r="I207" t="s">
        <v>1518</v>
      </c>
      <c r="K207" t="s">
        <v>1530</v>
      </c>
      <c r="L207">
        <v>6</v>
      </c>
      <c r="M207" t="s">
        <v>1533</v>
      </c>
    </row>
    <row r="208" spans="1:13" x14ac:dyDescent="0.3">
      <c r="A208" t="s">
        <v>219</v>
      </c>
      <c r="B208" t="s">
        <v>918</v>
      </c>
      <c r="C208" t="s">
        <v>1233</v>
      </c>
      <c r="D208" t="s">
        <v>1463</v>
      </c>
      <c r="E208" t="s">
        <v>1486</v>
      </c>
      <c r="F208" t="s">
        <v>1507</v>
      </c>
      <c r="G208">
        <v>1</v>
      </c>
      <c r="H208">
        <v>22</v>
      </c>
      <c r="I208" t="s">
        <v>1519</v>
      </c>
      <c r="K208" t="s">
        <v>1531</v>
      </c>
      <c r="L208">
        <v>5</v>
      </c>
      <c r="M208" t="s">
        <v>1533</v>
      </c>
    </row>
    <row r="209" spans="1:13" x14ac:dyDescent="0.3">
      <c r="A209" t="s">
        <v>220</v>
      </c>
      <c r="B209" t="s">
        <v>1040</v>
      </c>
      <c r="C209" t="s">
        <v>1294</v>
      </c>
      <c r="D209" t="s">
        <v>1470</v>
      </c>
      <c r="E209" t="s">
        <v>1488</v>
      </c>
      <c r="F209" t="s">
        <v>1511</v>
      </c>
      <c r="G209">
        <v>1</v>
      </c>
      <c r="H209">
        <v>17.5</v>
      </c>
      <c r="I209" t="s">
        <v>1519</v>
      </c>
      <c r="K209" t="s">
        <v>1530</v>
      </c>
      <c r="L209">
        <v>-3</v>
      </c>
      <c r="M209" t="s">
        <v>1532</v>
      </c>
    </row>
    <row r="210" spans="1:13" x14ac:dyDescent="0.3">
      <c r="A210" t="s">
        <v>221</v>
      </c>
      <c r="B210" t="s">
        <v>897</v>
      </c>
      <c r="C210" t="s">
        <v>1320</v>
      </c>
      <c r="D210" t="s">
        <v>1463</v>
      </c>
      <c r="E210" t="s">
        <v>1481</v>
      </c>
      <c r="F210" t="s">
        <v>1499</v>
      </c>
      <c r="G210">
        <v>1</v>
      </c>
      <c r="H210">
        <v>20</v>
      </c>
      <c r="I210" t="s">
        <v>1523</v>
      </c>
      <c r="K210" t="s">
        <v>1530</v>
      </c>
      <c r="L210">
        <v>1</v>
      </c>
      <c r="M210" t="s">
        <v>1533</v>
      </c>
    </row>
    <row r="211" spans="1:13" x14ac:dyDescent="0.3">
      <c r="A211" t="s">
        <v>222</v>
      </c>
      <c r="B211" t="s">
        <v>1052</v>
      </c>
      <c r="C211" t="s">
        <v>1357</v>
      </c>
      <c r="D211" t="s">
        <v>1468</v>
      </c>
      <c r="E211" t="s">
        <v>1493</v>
      </c>
      <c r="F211" t="s">
        <v>1509</v>
      </c>
      <c r="G211">
        <v>2</v>
      </c>
      <c r="H211">
        <v>39</v>
      </c>
      <c r="I211" t="s">
        <v>1519</v>
      </c>
      <c r="K211" t="s">
        <v>1531</v>
      </c>
      <c r="L211">
        <v>3</v>
      </c>
      <c r="M211" t="s">
        <v>1532</v>
      </c>
    </row>
    <row r="212" spans="1:13" x14ac:dyDescent="0.3">
      <c r="A212" t="s">
        <v>223</v>
      </c>
      <c r="B212" t="s">
        <v>1049</v>
      </c>
      <c r="C212" t="s">
        <v>1340</v>
      </c>
      <c r="D212" t="s">
        <v>1462</v>
      </c>
      <c r="E212" t="s">
        <v>1494</v>
      </c>
      <c r="F212" t="s">
        <v>1496</v>
      </c>
      <c r="G212">
        <v>1</v>
      </c>
      <c r="H212">
        <v>19</v>
      </c>
      <c r="I212" t="s">
        <v>1519</v>
      </c>
      <c r="K212" t="s">
        <v>1531</v>
      </c>
      <c r="L212">
        <v>9</v>
      </c>
      <c r="M212" t="s">
        <v>1532</v>
      </c>
    </row>
    <row r="213" spans="1:13" x14ac:dyDescent="0.3">
      <c r="A213" t="s">
        <v>224</v>
      </c>
      <c r="B213" t="s">
        <v>1018</v>
      </c>
      <c r="C213" t="s">
        <v>1287</v>
      </c>
      <c r="D213" t="s">
        <v>1471</v>
      </c>
      <c r="E213" t="s">
        <v>1489</v>
      </c>
      <c r="F213" t="s">
        <v>1495</v>
      </c>
      <c r="G213">
        <v>3</v>
      </c>
      <c r="H213">
        <v>14.5</v>
      </c>
      <c r="I213" t="s">
        <v>1518</v>
      </c>
      <c r="K213" t="s">
        <v>1531</v>
      </c>
      <c r="L213">
        <v>5</v>
      </c>
      <c r="M213" t="s">
        <v>1533</v>
      </c>
    </row>
    <row r="214" spans="1:13" x14ac:dyDescent="0.3">
      <c r="A214" t="s">
        <v>225</v>
      </c>
      <c r="B214" t="s">
        <v>1053</v>
      </c>
      <c r="C214" t="s">
        <v>1358</v>
      </c>
      <c r="D214" t="s">
        <v>1463</v>
      </c>
      <c r="E214" t="s">
        <v>1493</v>
      </c>
      <c r="F214" t="s">
        <v>1509</v>
      </c>
      <c r="G214">
        <v>3</v>
      </c>
      <c r="H214">
        <v>39</v>
      </c>
      <c r="I214" t="s">
        <v>1518</v>
      </c>
      <c r="K214" t="s">
        <v>1530</v>
      </c>
      <c r="L214">
        <v>7</v>
      </c>
      <c r="M214" t="s">
        <v>1532</v>
      </c>
    </row>
    <row r="215" spans="1:13" x14ac:dyDescent="0.3">
      <c r="A215" t="s">
        <v>226</v>
      </c>
      <c r="B215" t="s">
        <v>1054</v>
      </c>
      <c r="C215" t="s">
        <v>1359</v>
      </c>
      <c r="D215" t="s">
        <v>1468</v>
      </c>
      <c r="E215" t="s">
        <v>1493</v>
      </c>
      <c r="F215" t="s">
        <v>1510</v>
      </c>
      <c r="G215">
        <v>1</v>
      </c>
      <c r="H215">
        <v>16</v>
      </c>
      <c r="I215" t="s">
        <v>1519</v>
      </c>
      <c r="K215" t="s">
        <v>1531</v>
      </c>
      <c r="L215">
        <v>4</v>
      </c>
      <c r="M215" t="s">
        <v>1533</v>
      </c>
    </row>
    <row r="216" spans="1:13" x14ac:dyDescent="0.3">
      <c r="A216" t="s">
        <v>227</v>
      </c>
      <c r="B216" t="s">
        <v>1055</v>
      </c>
      <c r="C216" t="s">
        <v>1289</v>
      </c>
      <c r="D216" t="s">
        <v>1467</v>
      </c>
      <c r="E216" t="s">
        <v>1492</v>
      </c>
      <c r="F216" t="s">
        <v>1513</v>
      </c>
      <c r="G216">
        <v>1</v>
      </c>
      <c r="H216">
        <v>16.5</v>
      </c>
      <c r="I216" t="s">
        <v>1519</v>
      </c>
      <c r="K216" t="s">
        <v>1531</v>
      </c>
      <c r="L216">
        <v>3</v>
      </c>
      <c r="M216" t="s">
        <v>1533</v>
      </c>
    </row>
    <row r="217" spans="1:13" x14ac:dyDescent="0.3">
      <c r="A217" t="s">
        <v>228</v>
      </c>
      <c r="B217" t="s">
        <v>1056</v>
      </c>
      <c r="C217" t="s">
        <v>1348</v>
      </c>
      <c r="D217" t="s">
        <v>1476</v>
      </c>
      <c r="E217" t="s">
        <v>1493</v>
      </c>
      <c r="F217" t="s">
        <v>1501</v>
      </c>
      <c r="G217">
        <v>2</v>
      </c>
      <c r="H217">
        <v>44</v>
      </c>
      <c r="I217" t="s">
        <v>1519</v>
      </c>
      <c r="K217" t="s">
        <v>1530</v>
      </c>
      <c r="L217">
        <v>3</v>
      </c>
      <c r="M217" t="s">
        <v>1532</v>
      </c>
    </row>
    <row r="218" spans="1:13" x14ac:dyDescent="0.3">
      <c r="A218" t="s">
        <v>229</v>
      </c>
      <c r="B218" t="s">
        <v>903</v>
      </c>
      <c r="C218" t="s">
        <v>1217</v>
      </c>
      <c r="D218" t="s">
        <v>1462</v>
      </c>
      <c r="E218" t="s">
        <v>1483</v>
      </c>
      <c r="F218" t="s">
        <v>1513</v>
      </c>
      <c r="G218">
        <v>2</v>
      </c>
      <c r="H218">
        <v>16.5</v>
      </c>
      <c r="I218" t="s">
        <v>1522</v>
      </c>
      <c r="K218" t="s">
        <v>1531</v>
      </c>
      <c r="L218">
        <v>0</v>
      </c>
      <c r="M218" t="s">
        <v>1533</v>
      </c>
    </row>
    <row r="219" spans="1:13" x14ac:dyDescent="0.3">
      <c r="A219" t="s">
        <v>230</v>
      </c>
      <c r="B219" t="s">
        <v>1057</v>
      </c>
      <c r="C219" t="s">
        <v>1262</v>
      </c>
      <c r="D219" t="s">
        <v>1465</v>
      </c>
      <c r="E219" t="s">
        <v>1482</v>
      </c>
      <c r="F219" t="s">
        <v>1512</v>
      </c>
      <c r="G219">
        <v>2</v>
      </c>
      <c r="H219">
        <v>34.9</v>
      </c>
      <c r="I219" t="s">
        <v>1519</v>
      </c>
      <c r="K219" t="s">
        <v>1531</v>
      </c>
      <c r="L219">
        <v>2</v>
      </c>
    </row>
    <row r="220" spans="1:13" x14ac:dyDescent="0.3">
      <c r="A220" t="s">
        <v>231</v>
      </c>
      <c r="B220" t="s">
        <v>1040</v>
      </c>
      <c r="C220" t="s">
        <v>1360</v>
      </c>
      <c r="D220" t="s">
        <v>1464</v>
      </c>
      <c r="E220" t="s">
        <v>1484</v>
      </c>
      <c r="F220" t="s">
        <v>1495</v>
      </c>
      <c r="G220">
        <v>1</v>
      </c>
      <c r="H220">
        <v>14.5</v>
      </c>
      <c r="I220" t="s">
        <v>1518</v>
      </c>
      <c r="K220" t="s">
        <v>1531</v>
      </c>
      <c r="L220">
        <v>1</v>
      </c>
      <c r="M220" t="s">
        <v>1533</v>
      </c>
    </row>
    <row r="221" spans="1:13" x14ac:dyDescent="0.3">
      <c r="A221" t="s">
        <v>232</v>
      </c>
      <c r="B221" t="s">
        <v>998</v>
      </c>
      <c r="C221" t="s">
        <v>1242</v>
      </c>
      <c r="D221" t="s">
        <v>1473</v>
      </c>
      <c r="E221" t="s">
        <v>1486</v>
      </c>
      <c r="F221" t="s">
        <v>1507</v>
      </c>
      <c r="G221">
        <v>3</v>
      </c>
      <c r="H221">
        <v>22</v>
      </c>
      <c r="I221" t="s">
        <v>1516</v>
      </c>
      <c r="J221" t="s">
        <v>1525</v>
      </c>
      <c r="K221" t="s">
        <v>1530</v>
      </c>
      <c r="L221">
        <v>5</v>
      </c>
      <c r="M221" t="s">
        <v>1532</v>
      </c>
    </row>
    <row r="222" spans="1:13" x14ac:dyDescent="0.3">
      <c r="A222" t="s">
        <v>233</v>
      </c>
      <c r="B222" t="s">
        <v>1058</v>
      </c>
      <c r="C222" t="s">
        <v>1232</v>
      </c>
      <c r="D222" t="s">
        <v>1472</v>
      </c>
      <c r="E222" t="s">
        <v>1483</v>
      </c>
      <c r="F222" t="s">
        <v>1506</v>
      </c>
      <c r="G222">
        <v>1</v>
      </c>
      <c r="H222">
        <v>12.9</v>
      </c>
      <c r="I222" t="s">
        <v>1515</v>
      </c>
      <c r="K222" t="s">
        <v>1531</v>
      </c>
      <c r="L222">
        <v>5</v>
      </c>
      <c r="M222" t="s">
        <v>1532</v>
      </c>
    </row>
    <row r="223" spans="1:13" x14ac:dyDescent="0.3">
      <c r="A223" t="s">
        <v>234</v>
      </c>
      <c r="B223" t="s">
        <v>1059</v>
      </c>
      <c r="C223" t="s">
        <v>1259</v>
      </c>
      <c r="D223" t="s">
        <v>1469</v>
      </c>
      <c r="E223" t="s">
        <v>1490</v>
      </c>
      <c r="F223" t="s">
        <v>1514</v>
      </c>
      <c r="G223">
        <v>2</v>
      </c>
      <c r="H223">
        <v>19.899999999999999</v>
      </c>
      <c r="I223" t="s">
        <v>1519</v>
      </c>
      <c r="K223" t="s">
        <v>1530</v>
      </c>
      <c r="L223">
        <v>9</v>
      </c>
      <c r="M223" t="s">
        <v>1532</v>
      </c>
    </row>
    <row r="224" spans="1:13" x14ac:dyDescent="0.3">
      <c r="A224" t="s">
        <v>235</v>
      </c>
      <c r="B224" t="s">
        <v>962</v>
      </c>
      <c r="C224" t="s">
        <v>1361</v>
      </c>
      <c r="D224" t="s">
        <v>1474</v>
      </c>
      <c r="E224" t="s">
        <v>1486</v>
      </c>
      <c r="F224" t="s">
        <v>1507</v>
      </c>
      <c r="G224">
        <v>1</v>
      </c>
      <c r="H224">
        <v>22</v>
      </c>
      <c r="I224" t="s">
        <v>1515</v>
      </c>
      <c r="K224" t="s">
        <v>1531</v>
      </c>
      <c r="L224">
        <v>9</v>
      </c>
      <c r="M224" t="s">
        <v>1533</v>
      </c>
    </row>
    <row r="225" spans="1:13" x14ac:dyDescent="0.3">
      <c r="A225" t="s">
        <v>236</v>
      </c>
      <c r="B225" t="s">
        <v>963</v>
      </c>
      <c r="C225" t="s">
        <v>1211</v>
      </c>
      <c r="D225" t="s">
        <v>1472</v>
      </c>
      <c r="E225" t="s">
        <v>1494</v>
      </c>
      <c r="F225" t="s">
        <v>1513</v>
      </c>
      <c r="G225">
        <v>1</v>
      </c>
      <c r="H225">
        <v>16.5</v>
      </c>
      <c r="I225" t="s">
        <v>1515</v>
      </c>
      <c r="K225" t="s">
        <v>1530</v>
      </c>
      <c r="L225">
        <v>9</v>
      </c>
      <c r="M225" t="s">
        <v>1533</v>
      </c>
    </row>
    <row r="226" spans="1:13" x14ac:dyDescent="0.3">
      <c r="A226" t="s">
        <v>237</v>
      </c>
      <c r="B226" t="s">
        <v>1060</v>
      </c>
      <c r="C226" t="s">
        <v>1292</v>
      </c>
      <c r="D226" t="s">
        <v>1479</v>
      </c>
      <c r="E226" t="s">
        <v>1485</v>
      </c>
      <c r="F226" t="s">
        <v>1512</v>
      </c>
      <c r="G226">
        <v>1</v>
      </c>
      <c r="H226">
        <v>34.9</v>
      </c>
      <c r="I226" t="s">
        <v>1521</v>
      </c>
      <c r="K226" t="s">
        <v>1530</v>
      </c>
      <c r="L226">
        <v>3</v>
      </c>
      <c r="M226" t="s">
        <v>1533</v>
      </c>
    </row>
    <row r="227" spans="1:13" x14ac:dyDescent="0.3">
      <c r="A227" t="s">
        <v>238</v>
      </c>
      <c r="B227" t="s">
        <v>1061</v>
      </c>
      <c r="C227" t="s">
        <v>1219</v>
      </c>
      <c r="D227" t="s">
        <v>1470</v>
      </c>
      <c r="E227" t="s">
        <v>1489</v>
      </c>
      <c r="F227" t="s">
        <v>1508</v>
      </c>
      <c r="G227">
        <v>1</v>
      </c>
      <c r="H227">
        <v>21.9</v>
      </c>
      <c r="I227" t="s">
        <v>1518</v>
      </c>
      <c r="K227" t="s">
        <v>1530</v>
      </c>
      <c r="L227">
        <v>5</v>
      </c>
      <c r="M227" t="s">
        <v>1533</v>
      </c>
    </row>
    <row r="228" spans="1:13" x14ac:dyDescent="0.3">
      <c r="A228" t="s">
        <v>239</v>
      </c>
      <c r="B228" t="s">
        <v>1062</v>
      </c>
      <c r="C228" t="s">
        <v>1282</v>
      </c>
      <c r="D228" t="s">
        <v>1463</v>
      </c>
      <c r="E228" t="s">
        <v>1488</v>
      </c>
      <c r="F228" t="s">
        <v>1511</v>
      </c>
      <c r="G228">
        <v>1</v>
      </c>
      <c r="H228">
        <v>17.5</v>
      </c>
      <c r="I228" t="s">
        <v>1518</v>
      </c>
      <c r="K228" t="s">
        <v>1531</v>
      </c>
      <c r="L228">
        <v>6</v>
      </c>
      <c r="M228" t="s">
        <v>1533</v>
      </c>
    </row>
    <row r="229" spans="1:13" x14ac:dyDescent="0.3">
      <c r="A229" t="s">
        <v>240</v>
      </c>
      <c r="B229" t="s">
        <v>1063</v>
      </c>
      <c r="C229" t="s">
        <v>1362</v>
      </c>
      <c r="D229" t="s">
        <v>1461</v>
      </c>
      <c r="E229" t="s">
        <v>1493</v>
      </c>
      <c r="F229" t="s">
        <v>1497</v>
      </c>
      <c r="G229">
        <v>1</v>
      </c>
      <c r="H229">
        <v>18.5</v>
      </c>
      <c r="I229" t="s">
        <v>1517</v>
      </c>
      <c r="K229" t="s">
        <v>1531</v>
      </c>
      <c r="L229">
        <v>4</v>
      </c>
      <c r="M229" t="s">
        <v>1533</v>
      </c>
    </row>
    <row r="230" spans="1:13" x14ac:dyDescent="0.3">
      <c r="A230" t="s">
        <v>241</v>
      </c>
      <c r="B230" t="s">
        <v>1063</v>
      </c>
      <c r="C230" t="s">
        <v>1363</v>
      </c>
      <c r="D230" t="s">
        <v>1470</v>
      </c>
      <c r="E230" t="s">
        <v>1493</v>
      </c>
      <c r="F230" t="s">
        <v>1509</v>
      </c>
      <c r="G230">
        <v>3</v>
      </c>
      <c r="H230">
        <v>39</v>
      </c>
      <c r="I230" t="s">
        <v>1518</v>
      </c>
      <c r="K230" t="s">
        <v>1531</v>
      </c>
      <c r="L230">
        <v>7</v>
      </c>
      <c r="M230" t="s">
        <v>1532</v>
      </c>
    </row>
    <row r="231" spans="1:13" x14ac:dyDescent="0.3">
      <c r="A231" t="s">
        <v>242</v>
      </c>
      <c r="B231" t="s">
        <v>1063</v>
      </c>
      <c r="C231" t="s">
        <v>1304</v>
      </c>
      <c r="D231" t="s">
        <v>1467</v>
      </c>
      <c r="E231" t="s">
        <v>1485</v>
      </c>
      <c r="F231" t="s">
        <v>1509</v>
      </c>
      <c r="G231">
        <v>2</v>
      </c>
      <c r="H231">
        <v>39</v>
      </c>
      <c r="I231" t="s">
        <v>1518</v>
      </c>
      <c r="K231" t="s">
        <v>1531</v>
      </c>
      <c r="L231">
        <v>6</v>
      </c>
      <c r="M231" t="s">
        <v>1532</v>
      </c>
    </row>
    <row r="232" spans="1:13" x14ac:dyDescent="0.3">
      <c r="A232" t="s">
        <v>243</v>
      </c>
      <c r="B232" t="s">
        <v>1064</v>
      </c>
      <c r="C232" t="s">
        <v>1364</v>
      </c>
      <c r="D232" t="s">
        <v>1470</v>
      </c>
      <c r="E232" t="s">
        <v>1483</v>
      </c>
      <c r="F232" t="s">
        <v>1506</v>
      </c>
      <c r="G232">
        <v>2</v>
      </c>
      <c r="H232">
        <v>12.9</v>
      </c>
      <c r="I232" t="s">
        <v>1516</v>
      </c>
      <c r="K232" t="s">
        <v>1530</v>
      </c>
      <c r="L232">
        <v>8</v>
      </c>
      <c r="M232" t="s">
        <v>1532</v>
      </c>
    </row>
    <row r="233" spans="1:13" x14ac:dyDescent="0.3">
      <c r="A233" t="s">
        <v>244</v>
      </c>
      <c r="B233" t="s">
        <v>1065</v>
      </c>
      <c r="C233" t="s">
        <v>1285</v>
      </c>
      <c r="D233" t="s">
        <v>1465</v>
      </c>
      <c r="E233" t="s">
        <v>1492</v>
      </c>
      <c r="F233" t="s">
        <v>1496</v>
      </c>
      <c r="G233">
        <v>1</v>
      </c>
      <c r="H233">
        <v>19</v>
      </c>
      <c r="I233" t="s">
        <v>1519</v>
      </c>
      <c r="K233" t="s">
        <v>1530</v>
      </c>
      <c r="L233">
        <v>1</v>
      </c>
      <c r="M233" t="s">
        <v>1532</v>
      </c>
    </row>
    <row r="234" spans="1:13" x14ac:dyDescent="0.3">
      <c r="A234" t="s">
        <v>245</v>
      </c>
      <c r="B234" t="s">
        <v>944</v>
      </c>
      <c r="C234" t="s">
        <v>1353</v>
      </c>
      <c r="D234" t="s">
        <v>1477</v>
      </c>
      <c r="E234" t="s">
        <v>1487</v>
      </c>
      <c r="F234" t="s">
        <v>1495</v>
      </c>
      <c r="G234">
        <v>2</v>
      </c>
      <c r="H234">
        <v>14.5</v>
      </c>
      <c r="I234" t="s">
        <v>1519</v>
      </c>
      <c r="K234" t="s">
        <v>1530</v>
      </c>
      <c r="L234">
        <v>7</v>
      </c>
      <c r="M234" t="s">
        <v>1532</v>
      </c>
    </row>
    <row r="235" spans="1:13" x14ac:dyDescent="0.3">
      <c r="A235" t="s">
        <v>246</v>
      </c>
      <c r="B235" t="s">
        <v>1066</v>
      </c>
      <c r="C235" t="s">
        <v>1259</v>
      </c>
      <c r="D235" t="s">
        <v>1476</v>
      </c>
      <c r="E235" t="s">
        <v>1483</v>
      </c>
      <c r="F235" t="s">
        <v>1506</v>
      </c>
      <c r="G235">
        <v>2</v>
      </c>
      <c r="H235">
        <v>12.9</v>
      </c>
      <c r="I235" t="s">
        <v>1518</v>
      </c>
      <c r="K235" t="s">
        <v>1531</v>
      </c>
      <c r="L235">
        <v>6</v>
      </c>
      <c r="M235" t="s">
        <v>1533</v>
      </c>
    </row>
    <row r="236" spans="1:13" x14ac:dyDescent="0.3">
      <c r="A236" t="s">
        <v>247</v>
      </c>
      <c r="B236" t="s">
        <v>949</v>
      </c>
      <c r="C236" t="s">
        <v>1355</v>
      </c>
      <c r="D236" t="s">
        <v>1477</v>
      </c>
      <c r="E236" t="s">
        <v>1480</v>
      </c>
      <c r="G236">
        <v>1</v>
      </c>
      <c r="H236">
        <v>14.5</v>
      </c>
      <c r="I236" t="s">
        <v>1524</v>
      </c>
      <c r="J236" t="s">
        <v>1528</v>
      </c>
      <c r="K236" t="s">
        <v>1531</v>
      </c>
      <c r="L236">
        <v>2</v>
      </c>
      <c r="M236" t="s">
        <v>1532</v>
      </c>
    </row>
    <row r="237" spans="1:13" x14ac:dyDescent="0.3">
      <c r="A237" t="s">
        <v>248</v>
      </c>
      <c r="B237" t="s">
        <v>1067</v>
      </c>
      <c r="C237" t="s">
        <v>1219</v>
      </c>
      <c r="D237" t="s">
        <v>1465</v>
      </c>
      <c r="E237" t="s">
        <v>1482</v>
      </c>
      <c r="F237" t="s">
        <v>1512</v>
      </c>
      <c r="G237">
        <v>1</v>
      </c>
      <c r="H237">
        <v>34.9</v>
      </c>
      <c r="I237" t="s">
        <v>1518</v>
      </c>
      <c r="K237" t="s">
        <v>1530</v>
      </c>
      <c r="L237">
        <v>7</v>
      </c>
      <c r="M237" t="s">
        <v>1533</v>
      </c>
    </row>
    <row r="238" spans="1:13" x14ac:dyDescent="0.3">
      <c r="A238" t="s">
        <v>249</v>
      </c>
      <c r="B238" t="s">
        <v>965</v>
      </c>
      <c r="C238" t="s">
        <v>1365</v>
      </c>
      <c r="D238" t="s">
        <v>1466</v>
      </c>
      <c r="E238" t="s">
        <v>1493</v>
      </c>
      <c r="F238" t="s">
        <v>1497</v>
      </c>
      <c r="G238">
        <v>3</v>
      </c>
      <c r="H238">
        <v>18.5</v>
      </c>
      <c r="I238" t="s">
        <v>1515</v>
      </c>
      <c r="K238" t="s">
        <v>1531</v>
      </c>
      <c r="L238">
        <v>9</v>
      </c>
      <c r="M238" t="s">
        <v>1532</v>
      </c>
    </row>
    <row r="239" spans="1:13" x14ac:dyDescent="0.3">
      <c r="A239" t="s">
        <v>250</v>
      </c>
      <c r="B239" t="s">
        <v>908</v>
      </c>
      <c r="C239" t="s">
        <v>1366</v>
      </c>
      <c r="D239" t="s">
        <v>1462</v>
      </c>
      <c r="E239" t="s">
        <v>1481</v>
      </c>
      <c r="F239" t="s">
        <v>1513</v>
      </c>
      <c r="G239">
        <v>1</v>
      </c>
      <c r="H239">
        <v>16.5</v>
      </c>
      <c r="I239" t="s">
        <v>1518</v>
      </c>
      <c r="K239" t="s">
        <v>1530</v>
      </c>
      <c r="L239">
        <v>2</v>
      </c>
      <c r="M239" t="s">
        <v>1533</v>
      </c>
    </row>
    <row r="240" spans="1:13" x14ac:dyDescent="0.3">
      <c r="A240" t="s">
        <v>251</v>
      </c>
      <c r="B240" t="s">
        <v>942</v>
      </c>
      <c r="C240" t="s">
        <v>1367</v>
      </c>
      <c r="D240" t="s">
        <v>1467</v>
      </c>
      <c r="E240" t="s">
        <v>1480</v>
      </c>
      <c r="F240" t="s">
        <v>1508</v>
      </c>
      <c r="G240">
        <v>1</v>
      </c>
      <c r="H240">
        <v>21.9</v>
      </c>
      <c r="I240" t="s">
        <v>1519</v>
      </c>
      <c r="K240" t="s">
        <v>1531</v>
      </c>
      <c r="L240">
        <v>5</v>
      </c>
      <c r="M240" t="s">
        <v>1532</v>
      </c>
    </row>
    <row r="241" spans="1:13" x14ac:dyDescent="0.3">
      <c r="A241" t="s">
        <v>252</v>
      </c>
      <c r="B241" t="s">
        <v>939</v>
      </c>
      <c r="C241" t="s">
        <v>1260</v>
      </c>
      <c r="D241" t="s">
        <v>1473</v>
      </c>
      <c r="E241" t="s">
        <v>1489</v>
      </c>
      <c r="F241" t="s">
        <v>1505</v>
      </c>
      <c r="G241">
        <v>1</v>
      </c>
      <c r="H241">
        <v>18</v>
      </c>
      <c r="I241" t="s">
        <v>1524</v>
      </c>
      <c r="J241" t="s">
        <v>1526</v>
      </c>
      <c r="K241" t="s">
        <v>1531</v>
      </c>
      <c r="L241">
        <v>9</v>
      </c>
    </row>
    <row r="242" spans="1:13" x14ac:dyDescent="0.3">
      <c r="A242" t="s">
        <v>253</v>
      </c>
      <c r="B242" t="s">
        <v>921</v>
      </c>
      <c r="C242" t="s">
        <v>1244</v>
      </c>
      <c r="D242" t="s">
        <v>1475</v>
      </c>
      <c r="E242" t="s">
        <v>1481</v>
      </c>
      <c r="F242" t="s">
        <v>1499</v>
      </c>
      <c r="G242">
        <v>1</v>
      </c>
      <c r="H242">
        <v>20</v>
      </c>
      <c r="I242" t="s">
        <v>1519</v>
      </c>
      <c r="K242" t="s">
        <v>1531</v>
      </c>
      <c r="L242">
        <v>7</v>
      </c>
    </row>
    <row r="243" spans="1:13" x14ac:dyDescent="0.3">
      <c r="A243" t="s">
        <v>254</v>
      </c>
      <c r="B243" t="s">
        <v>1068</v>
      </c>
      <c r="C243" t="s">
        <v>1296</v>
      </c>
      <c r="D243" t="s">
        <v>1465</v>
      </c>
      <c r="E243" t="s">
        <v>1490</v>
      </c>
      <c r="F243" t="s">
        <v>1514</v>
      </c>
      <c r="G243">
        <v>1</v>
      </c>
      <c r="H243">
        <v>19.899999999999999</v>
      </c>
      <c r="I243" t="s">
        <v>1516</v>
      </c>
      <c r="J243" t="s">
        <v>1526</v>
      </c>
      <c r="K243" t="s">
        <v>1530</v>
      </c>
      <c r="L243">
        <v>7</v>
      </c>
    </row>
    <row r="244" spans="1:13" x14ac:dyDescent="0.3">
      <c r="A244" t="s">
        <v>255</v>
      </c>
      <c r="B244" t="s">
        <v>1069</v>
      </c>
      <c r="C244" t="s">
        <v>1270</v>
      </c>
      <c r="D244" t="s">
        <v>1468</v>
      </c>
      <c r="E244" t="s">
        <v>1488</v>
      </c>
      <c r="F244" t="s">
        <v>1507</v>
      </c>
      <c r="G244">
        <v>1</v>
      </c>
      <c r="H244">
        <v>22</v>
      </c>
      <c r="I244" t="s">
        <v>1519</v>
      </c>
      <c r="K244" t="s">
        <v>1531</v>
      </c>
      <c r="L244">
        <v>1</v>
      </c>
      <c r="M244" t="s">
        <v>1533</v>
      </c>
    </row>
    <row r="245" spans="1:13" x14ac:dyDescent="0.3">
      <c r="A245" t="s">
        <v>256</v>
      </c>
      <c r="B245" t="s">
        <v>1070</v>
      </c>
      <c r="C245" t="s">
        <v>1250</v>
      </c>
      <c r="D245" t="s">
        <v>1461</v>
      </c>
      <c r="E245" t="s">
        <v>1484</v>
      </c>
      <c r="F245" t="s">
        <v>1503</v>
      </c>
      <c r="G245">
        <v>3</v>
      </c>
      <c r="H245">
        <v>29.5</v>
      </c>
      <c r="I245" t="s">
        <v>1519</v>
      </c>
      <c r="K245" t="s">
        <v>1531</v>
      </c>
      <c r="L245">
        <v>1</v>
      </c>
      <c r="M245" t="s">
        <v>1532</v>
      </c>
    </row>
    <row r="246" spans="1:13" x14ac:dyDescent="0.3">
      <c r="A246" t="s">
        <v>257</v>
      </c>
      <c r="B246" t="s">
        <v>978</v>
      </c>
      <c r="C246" t="s">
        <v>1368</v>
      </c>
      <c r="D246" t="s">
        <v>1470</v>
      </c>
      <c r="E246" t="s">
        <v>1494</v>
      </c>
      <c r="F246" t="s">
        <v>1498</v>
      </c>
      <c r="G246">
        <v>1</v>
      </c>
      <c r="H246">
        <v>23</v>
      </c>
      <c r="I246" t="s">
        <v>1518</v>
      </c>
      <c r="K246" t="s">
        <v>1530</v>
      </c>
      <c r="L246">
        <v>6</v>
      </c>
      <c r="M246" t="s">
        <v>1532</v>
      </c>
    </row>
    <row r="247" spans="1:13" x14ac:dyDescent="0.3">
      <c r="A247" t="s">
        <v>258</v>
      </c>
      <c r="B247" t="s">
        <v>1071</v>
      </c>
      <c r="C247" t="s">
        <v>1319</v>
      </c>
      <c r="D247" t="s">
        <v>1479</v>
      </c>
      <c r="E247" t="s">
        <v>1485</v>
      </c>
      <c r="F247" t="s">
        <v>1510</v>
      </c>
      <c r="G247">
        <v>2</v>
      </c>
      <c r="H247">
        <v>16</v>
      </c>
      <c r="I247" t="s">
        <v>1515</v>
      </c>
      <c r="K247" t="s">
        <v>1531</v>
      </c>
      <c r="L247">
        <v>5</v>
      </c>
      <c r="M247" t="s">
        <v>1532</v>
      </c>
    </row>
    <row r="248" spans="1:13" x14ac:dyDescent="0.3">
      <c r="A248" t="s">
        <v>259</v>
      </c>
      <c r="B248" t="s">
        <v>1001</v>
      </c>
      <c r="C248" t="s">
        <v>1304</v>
      </c>
      <c r="D248" t="s">
        <v>1471</v>
      </c>
      <c r="E248" t="s">
        <v>1482</v>
      </c>
      <c r="F248" t="s">
        <v>1497</v>
      </c>
      <c r="G248">
        <v>1</v>
      </c>
      <c r="H248">
        <v>18.5</v>
      </c>
      <c r="I248" t="s">
        <v>1519</v>
      </c>
      <c r="K248" t="s">
        <v>1531</v>
      </c>
      <c r="L248">
        <v>8</v>
      </c>
    </row>
    <row r="249" spans="1:13" x14ac:dyDescent="0.3">
      <c r="A249" t="s">
        <v>260</v>
      </c>
      <c r="B249" t="s">
        <v>967</v>
      </c>
      <c r="C249" t="s">
        <v>1280</v>
      </c>
      <c r="D249" t="s">
        <v>1464</v>
      </c>
      <c r="E249" t="s">
        <v>1490</v>
      </c>
      <c r="F249" t="s">
        <v>1502</v>
      </c>
      <c r="G249">
        <v>1</v>
      </c>
      <c r="H249">
        <v>15.9</v>
      </c>
      <c r="I249" t="s">
        <v>1515</v>
      </c>
      <c r="K249" t="s">
        <v>1530</v>
      </c>
      <c r="L249">
        <v>5</v>
      </c>
    </row>
    <row r="250" spans="1:13" x14ac:dyDescent="0.3">
      <c r="A250" t="s">
        <v>261</v>
      </c>
      <c r="B250" t="s">
        <v>897</v>
      </c>
      <c r="C250" t="s">
        <v>1369</v>
      </c>
      <c r="D250" t="s">
        <v>1462</v>
      </c>
      <c r="E250" t="s">
        <v>1492</v>
      </c>
      <c r="F250" t="s">
        <v>1513</v>
      </c>
      <c r="G250">
        <v>3</v>
      </c>
      <c r="H250">
        <v>16.5</v>
      </c>
      <c r="I250" t="s">
        <v>1519</v>
      </c>
      <c r="K250" t="s">
        <v>1531</v>
      </c>
      <c r="L250">
        <v>9</v>
      </c>
      <c r="M250" t="s">
        <v>1533</v>
      </c>
    </row>
    <row r="251" spans="1:13" x14ac:dyDescent="0.3">
      <c r="A251" t="s">
        <v>262</v>
      </c>
      <c r="B251" t="s">
        <v>964</v>
      </c>
      <c r="C251" t="s">
        <v>1229</v>
      </c>
      <c r="D251" t="s">
        <v>1464</v>
      </c>
      <c r="E251" t="s">
        <v>1481</v>
      </c>
      <c r="F251" t="s">
        <v>1513</v>
      </c>
      <c r="G251">
        <v>1</v>
      </c>
      <c r="H251">
        <v>16.5</v>
      </c>
      <c r="I251" t="s">
        <v>1519</v>
      </c>
      <c r="K251" t="s">
        <v>1530</v>
      </c>
      <c r="L251">
        <v>6</v>
      </c>
      <c r="M251" t="s">
        <v>1532</v>
      </c>
    </row>
    <row r="252" spans="1:13" x14ac:dyDescent="0.3">
      <c r="A252" t="s">
        <v>263</v>
      </c>
      <c r="B252" t="s">
        <v>995</v>
      </c>
      <c r="C252" t="s">
        <v>1370</v>
      </c>
      <c r="D252" t="s">
        <v>1479</v>
      </c>
      <c r="E252" t="s">
        <v>1480</v>
      </c>
      <c r="F252" t="s">
        <v>1503</v>
      </c>
      <c r="G252">
        <v>3</v>
      </c>
      <c r="H252">
        <v>29.5</v>
      </c>
      <c r="I252" t="s">
        <v>1518</v>
      </c>
      <c r="K252" t="s">
        <v>1531</v>
      </c>
      <c r="L252">
        <v>5</v>
      </c>
      <c r="M252" t="s">
        <v>1533</v>
      </c>
    </row>
    <row r="253" spans="1:13" x14ac:dyDescent="0.3">
      <c r="A253" t="s">
        <v>264</v>
      </c>
      <c r="B253" t="s">
        <v>1072</v>
      </c>
      <c r="C253" t="s">
        <v>1295</v>
      </c>
      <c r="D253" t="s">
        <v>1462</v>
      </c>
      <c r="E253" t="s">
        <v>1491</v>
      </c>
      <c r="F253" t="s">
        <v>1504</v>
      </c>
      <c r="G253">
        <v>3</v>
      </c>
      <c r="H253">
        <v>16.899999999999999</v>
      </c>
      <c r="I253" t="s">
        <v>1516</v>
      </c>
      <c r="J253" t="s">
        <v>1528</v>
      </c>
      <c r="K253" t="s">
        <v>1531</v>
      </c>
      <c r="L253">
        <v>5</v>
      </c>
      <c r="M253" t="s">
        <v>1533</v>
      </c>
    </row>
    <row r="254" spans="1:13" x14ac:dyDescent="0.3">
      <c r="A254" t="s">
        <v>265</v>
      </c>
      <c r="B254" t="s">
        <v>1021</v>
      </c>
      <c r="C254" t="s">
        <v>1371</v>
      </c>
      <c r="D254" t="s">
        <v>1475</v>
      </c>
      <c r="E254" t="s">
        <v>1483</v>
      </c>
      <c r="F254" t="s">
        <v>1513</v>
      </c>
      <c r="G254">
        <v>1</v>
      </c>
      <c r="H254">
        <v>16.5</v>
      </c>
      <c r="I254" t="s">
        <v>1519</v>
      </c>
      <c r="K254" t="s">
        <v>1530</v>
      </c>
      <c r="L254">
        <v>9</v>
      </c>
      <c r="M254" t="s">
        <v>1533</v>
      </c>
    </row>
    <row r="255" spans="1:13" x14ac:dyDescent="0.3">
      <c r="A255" t="s">
        <v>266</v>
      </c>
      <c r="B255" t="s">
        <v>927</v>
      </c>
      <c r="C255" t="s">
        <v>1354</v>
      </c>
      <c r="D255" t="s">
        <v>1477</v>
      </c>
      <c r="E255" t="s">
        <v>1484</v>
      </c>
      <c r="F255" t="s">
        <v>1503</v>
      </c>
      <c r="G255">
        <v>2</v>
      </c>
      <c r="H255">
        <v>29.5</v>
      </c>
      <c r="I255" t="s">
        <v>1519</v>
      </c>
      <c r="K255" t="s">
        <v>1531</v>
      </c>
      <c r="L255">
        <v>5</v>
      </c>
      <c r="M255" t="s">
        <v>1532</v>
      </c>
    </row>
    <row r="256" spans="1:13" x14ac:dyDescent="0.3">
      <c r="A256" t="s">
        <v>267</v>
      </c>
      <c r="B256" t="s">
        <v>938</v>
      </c>
      <c r="C256" t="s">
        <v>1368</v>
      </c>
      <c r="D256" t="s">
        <v>1463</v>
      </c>
      <c r="E256" t="s">
        <v>1485</v>
      </c>
      <c r="F256" t="s">
        <v>1510</v>
      </c>
      <c r="G256">
        <v>3</v>
      </c>
      <c r="H256">
        <v>16</v>
      </c>
      <c r="I256" t="s">
        <v>1519</v>
      </c>
      <c r="K256" t="s">
        <v>1531</v>
      </c>
      <c r="L256">
        <v>2</v>
      </c>
      <c r="M256" t="s">
        <v>1532</v>
      </c>
    </row>
    <row r="257" spans="1:13" x14ac:dyDescent="0.3">
      <c r="A257" t="s">
        <v>268</v>
      </c>
      <c r="B257" t="s">
        <v>1073</v>
      </c>
      <c r="C257" t="s">
        <v>1325</v>
      </c>
      <c r="D257" t="s">
        <v>1463</v>
      </c>
      <c r="E257" t="s">
        <v>1482</v>
      </c>
      <c r="F257" t="s">
        <v>1501</v>
      </c>
      <c r="G257">
        <v>1</v>
      </c>
      <c r="H257">
        <v>44</v>
      </c>
      <c r="I257" t="s">
        <v>1519</v>
      </c>
      <c r="K257" t="s">
        <v>1531</v>
      </c>
      <c r="L257">
        <v>4</v>
      </c>
      <c r="M257" t="s">
        <v>1532</v>
      </c>
    </row>
    <row r="258" spans="1:13" x14ac:dyDescent="0.3">
      <c r="A258" t="s">
        <v>269</v>
      </c>
      <c r="B258" t="s">
        <v>1074</v>
      </c>
      <c r="C258" t="s">
        <v>1355</v>
      </c>
      <c r="D258" t="s">
        <v>1465</v>
      </c>
      <c r="E258" t="s">
        <v>1487</v>
      </c>
      <c r="F258" t="s">
        <v>1505</v>
      </c>
      <c r="G258">
        <v>1</v>
      </c>
      <c r="H258">
        <v>18</v>
      </c>
      <c r="I258" t="s">
        <v>1518</v>
      </c>
      <c r="K258" t="s">
        <v>1531</v>
      </c>
      <c r="L258">
        <v>3</v>
      </c>
      <c r="M258" t="s">
        <v>1532</v>
      </c>
    </row>
    <row r="259" spans="1:13" x14ac:dyDescent="0.3">
      <c r="A259" t="s">
        <v>270</v>
      </c>
      <c r="B259" t="s">
        <v>1075</v>
      </c>
      <c r="C259" t="s">
        <v>1372</v>
      </c>
      <c r="D259" t="s">
        <v>1467</v>
      </c>
      <c r="E259" t="s">
        <v>1480</v>
      </c>
      <c r="F259" t="s">
        <v>1503</v>
      </c>
      <c r="G259">
        <v>1</v>
      </c>
      <c r="H259">
        <v>29.5</v>
      </c>
      <c r="I259" t="s">
        <v>1518</v>
      </c>
      <c r="K259" t="s">
        <v>1531</v>
      </c>
      <c r="L259">
        <v>3</v>
      </c>
      <c r="M259" t="s">
        <v>1532</v>
      </c>
    </row>
    <row r="260" spans="1:13" x14ac:dyDescent="0.3">
      <c r="A260" t="s">
        <v>271</v>
      </c>
      <c r="B260" t="s">
        <v>1076</v>
      </c>
      <c r="C260" t="s">
        <v>1373</v>
      </c>
      <c r="D260" t="s">
        <v>1463</v>
      </c>
      <c r="E260" t="s">
        <v>1481</v>
      </c>
      <c r="F260" t="s">
        <v>1499</v>
      </c>
      <c r="G260">
        <v>1</v>
      </c>
      <c r="H260">
        <v>20</v>
      </c>
      <c r="I260" t="s">
        <v>1518</v>
      </c>
      <c r="K260" t="s">
        <v>1531</v>
      </c>
      <c r="L260">
        <v>5</v>
      </c>
      <c r="M260" t="s">
        <v>1533</v>
      </c>
    </row>
    <row r="261" spans="1:13" x14ac:dyDescent="0.3">
      <c r="A261" t="s">
        <v>272</v>
      </c>
      <c r="B261" t="s">
        <v>950</v>
      </c>
      <c r="C261" t="s">
        <v>1374</v>
      </c>
      <c r="D261" t="s">
        <v>1470</v>
      </c>
      <c r="E261" t="s">
        <v>1493</v>
      </c>
      <c r="F261" t="s">
        <v>1501</v>
      </c>
      <c r="G261">
        <v>1</v>
      </c>
      <c r="H261">
        <v>44</v>
      </c>
      <c r="I261" t="s">
        <v>1519</v>
      </c>
      <c r="K261" t="s">
        <v>1531</v>
      </c>
      <c r="L261">
        <v>4</v>
      </c>
      <c r="M261" t="s">
        <v>1532</v>
      </c>
    </row>
    <row r="262" spans="1:13" x14ac:dyDescent="0.3">
      <c r="A262" t="s">
        <v>273</v>
      </c>
      <c r="B262" t="s">
        <v>1077</v>
      </c>
      <c r="C262" t="s">
        <v>1375</v>
      </c>
      <c r="D262" t="s">
        <v>1478</v>
      </c>
      <c r="E262" t="s">
        <v>1493</v>
      </c>
      <c r="F262" t="s">
        <v>1501</v>
      </c>
      <c r="G262">
        <v>2</v>
      </c>
      <c r="H262">
        <v>44</v>
      </c>
      <c r="I262" t="s">
        <v>1520</v>
      </c>
      <c r="K262" t="s">
        <v>1531</v>
      </c>
      <c r="L262">
        <v>7</v>
      </c>
      <c r="M262" t="s">
        <v>1532</v>
      </c>
    </row>
    <row r="263" spans="1:13" x14ac:dyDescent="0.3">
      <c r="A263" t="s">
        <v>274</v>
      </c>
      <c r="B263" t="s">
        <v>1078</v>
      </c>
      <c r="C263" t="s">
        <v>1376</v>
      </c>
      <c r="D263" t="s">
        <v>1468</v>
      </c>
      <c r="E263" t="s">
        <v>1486</v>
      </c>
      <c r="F263" t="s">
        <v>1507</v>
      </c>
      <c r="G263">
        <v>1</v>
      </c>
      <c r="H263">
        <v>22</v>
      </c>
      <c r="I263" t="s">
        <v>1518</v>
      </c>
      <c r="K263" t="s">
        <v>1531</v>
      </c>
      <c r="L263">
        <v>9</v>
      </c>
      <c r="M263" t="s">
        <v>1532</v>
      </c>
    </row>
    <row r="264" spans="1:13" x14ac:dyDescent="0.3">
      <c r="A264" t="s">
        <v>275</v>
      </c>
      <c r="B264" t="s">
        <v>931</v>
      </c>
      <c r="C264" t="s">
        <v>1377</v>
      </c>
      <c r="D264" t="s">
        <v>1463</v>
      </c>
      <c r="E264" t="s">
        <v>1489</v>
      </c>
      <c r="F264" t="s">
        <v>1495</v>
      </c>
      <c r="G264">
        <v>2</v>
      </c>
      <c r="H264">
        <v>14.5</v>
      </c>
      <c r="I264" t="s">
        <v>1518</v>
      </c>
      <c r="K264" t="s">
        <v>1530</v>
      </c>
      <c r="L264">
        <v>2</v>
      </c>
      <c r="M264" t="s">
        <v>1533</v>
      </c>
    </row>
    <row r="265" spans="1:13" x14ac:dyDescent="0.3">
      <c r="A265" t="s">
        <v>276</v>
      </c>
      <c r="B265" t="s">
        <v>913</v>
      </c>
      <c r="C265" t="s">
        <v>1378</v>
      </c>
      <c r="D265" t="s">
        <v>1467</v>
      </c>
      <c r="E265" t="s">
        <v>1485</v>
      </c>
      <c r="F265" t="s">
        <v>1512</v>
      </c>
      <c r="G265">
        <v>2</v>
      </c>
      <c r="H265">
        <v>34.9</v>
      </c>
      <c r="I265" t="s">
        <v>1521</v>
      </c>
      <c r="K265" t="s">
        <v>1531</v>
      </c>
      <c r="L265">
        <v>8</v>
      </c>
      <c r="M265" t="s">
        <v>1533</v>
      </c>
    </row>
    <row r="266" spans="1:13" x14ac:dyDescent="0.3">
      <c r="A266" t="s">
        <v>277</v>
      </c>
      <c r="B266" t="s">
        <v>977</v>
      </c>
      <c r="C266" t="s">
        <v>1333</v>
      </c>
      <c r="D266" t="s">
        <v>1471</v>
      </c>
      <c r="E266" t="s">
        <v>1480</v>
      </c>
      <c r="F266" t="s">
        <v>1503</v>
      </c>
      <c r="G266">
        <v>1</v>
      </c>
      <c r="H266">
        <v>29.5</v>
      </c>
      <c r="I266" t="s">
        <v>1515</v>
      </c>
      <c r="K266" t="s">
        <v>1531</v>
      </c>
      <c r="L266">
        <v>7</v>
      </c>
      <c r="M266" t="s">
        <v>1532</v>
      </c>
    </row>
    <row r="267" spans="1:13" x14ac:dyDescent="0.3">
      <c r="A267" t="s">
        <v>278</v>
      </c>
      <c r="B267" t="s">
        <v>952</v>
      </c>
      <c r="C267" t="s">
        <v>1343</v>
      </c>
      <c r="D267" t="s">
        <v>1476</v>
      </c>
      <c r="E267" t="s">
        <v>1492</v>
      </c>
      <c r="F267" t="s">
        <v>1496</v>
      </c>
      <c r="G267">
        <v>1</v>
      </c>
      <c r="H267">
        <v>19</v>
      </c>
      <c r="I267" t="s">
        <v>1518</v>
      </c>
      <c r="K267" t="s">
        <v>1531</v>
      </c>
      <c r="L267">
        <v>2</v>
      </c>
      <c r="M267" t="s">
        <v>1533</v>
      </c>
    </row>
    <row r="268" spans="1:13" x14ac:dyDescent="0.3">
      <c r="A268" t="s">
        <v>279</v>
      </c>
      <c r="B268" t="s">
        <v>1079</v>
      </c>
      <c r="C268" t="s">
        <v>1379</v>
      </c>
      <c r="D268" t="s">
        <v>1464</v>
      </c>
      <c r="E268" t="s">
        <v>1491</v>
      </c>
      <c r="F268" t="s">
        <v>1511</v>
      </c>
      <c r="G268">
        <v>1</v>
      </c>
      <c r="H268">
        <v>17.5</v>
      </c>
      <c r="I268" t="s">
        <v>1518</v>
      </c>
      <c r="K268" t="s">
        <v>1530</v>
      </c>
      <c r="L268">
        <v>6</v>
      </c>
      <c r="M268" t="s">
        <v>1532</v>
      </c>
    </row>
    <row r="269" spans="1:13" x14ac:dyDescent="0.3">
      <c r="A269" t="s">
        <v>280</v>
      </c>
      <c r="B269" t="s">
        <v>1080</v>
      </c>
      <c r="C269" t="s">
        <v>1331</v>
      </c>
      <c r="D269" t="s">
        <v>1463</v>
      </c>
      <c r="E269" t="s">
        <v>1480</v>
      </c>
      <c r="F269" t="s">
        <v>1500</v>
      </c>
      <c r="G269">
        <v>2</v>
      </c>
      <c r="H269">
        <v>24.9</v>
      </c>
      <c r="I269" t="s">
        <v>1518</v>
      </c>
      <c r="K269" t="s">
        <v>1531</v>
      </c>
      <c r="L269">
        <v>9</v>
      </c>
      <c r="M269" t="s">
        <v>1532</v>
      </c>
    </row>
    <row r="270" spans="1:13" x14ac:dyDescent="0.3">
      <c r="A270" t="s">
        <v>281</v>
      </c>
      <c r="B270" t="s">
        <v>1081</v>
      </c>
      <c r="C270" t="s">
        <v>1380</v>
      </c>
      <c r="D270" t="s">
        <v>1479</v>
      </c>
      <c r="E270" t="s">
        <v>1493</v>
      </c>
      <c r="F270" t="s">
        <v>1512</v>
      </c>
      <c r="G270">
        <v>1</v>
      </c>
      <c r="H270">
        <v>34.9</v>
      </c>
      <c r="I270" t="s">
        <v>1522</v>
      </c>
      <c r="J270" t="s">
        <v>1525</v>
      </c>
      <c r="K270" t="s">
        <v>1530</v>
      </c>
      <c r="L270">
        <v>3</v>
      </c>
      <c r="M270" t="s">
        <v>1533</v>
      </c>
    </row>
    <row r="271" spans="1:13" x14ac:dyDescent="0.3">
      <c r="A271" t="s">
        <v>282</v>
      </c>
      <c r="B271" t="s">
        <v>1079</v>
      </c>
      <c r="C271" t="s">
        <v>1381</v>
      </c>
      <c r="D271" t="s">
        <v>1470</v>
      </c>
      <c r="E271" t="s">
        <v>1490</v>
      </c>
      <c r="F271" t="s">
        <v>1502</v>
      </c>
      <c r="G271">
        <v>1</v>
      </c>
      <c r="H271">
        <v>15.9</v>
      </c>
      <c r="I271" t="s">
        <v>1518</v>
      </c>
      <c r="K271" t="s">
        <v>1531</v>
      </c>
      <c r="L271">
        <v>9</v>
      </c>
      <c r="M271" t="s">
        <v>1533</v>
      </c>
    </row>
    <row r="272" spans="1:13" x14ac:dyDescent="0.3">
      <c r="A272" t="s">
        <v>283</v>
      </c>
      <c r="B272" t="s">
        <v>1037</v>
      </c>
      <c r="C272" t="s">
        <v>1221</v>
      </c>
      <c r="D272" t="s">
        <v>1477</v>
      </c>
      <c r="E272" t="s">
        <v>1494</v>
      </c>
      <c r="F272" t="s">
        <v>1499</v>
      </c>
      <c r="G272">
        <v>2</v>
      </c>
      <c r="H272">
        <v>20</v>
      </c>
      <c r="I272" t="s">
        <v>1518</v>
      </c>
      <c r="K272" t="s">
        <v>1531</v>
      </c>
      <c r="L272">
        <v>9</v>
      </c>
      <c r="M272" t="s">
        <v>1532</v>
      </c>
    </row>
    <row r="273" spans="1:13" x14ac:dyDescent="0.3">
      <c r="A273" t="s">
        <v>284</v>
      </c>
      <c r="B273" t="s">
        <v>1082</v>
      </c>
      <c r="C273" t="s">
        <v>1352</v>
      </c>
      <c r="D273" t="s">
        <v>1464</v>
      </c>
      <c r="E273" t="s">
        <v>1480</v>
      </c>
      <c r="F273" t="s">
        <v>1495</v>
      </c>
      <c r="G273">
        <v>1</v>
      </c>
      <c r="H273">
        <v>14.5</v>
      </c>
      <c r="I273" t="s">
        <v>1524</v>
      </c>
      <c r="J273" t="s">
        <v>1526</v>
      </c>
      <c r="K273" t="s">
        <v>1530</v>
      </c>
      <c r="L273">
        <v>4</v>
      </c>
      <c r="M273" t="s">
        <v>1533</v>
      </c>
    </row>
    <row r="274" spans="1:13" x14ac:dyDescent="0.3">
      <c r="A274" t="s">
        <v>285</v>
      </c>
      <c r="B274" t="s">
        <v>958</v>
      </c>
      <c r="C274" t="s">
        <v>1382</v>
      </c>
      <c r="D274" t="s">
        <v>1474</v>
      </c>
      <c r="E274" t="s">
        <v>1481</v>
      </c>
      <c r="F274" t="s">
        <v>1499</v>
      </c>
      <c r="G274">
        <v>1</v>
      </c>
      <c r="H274">
        <v>20</v>
      </c>
      <c r="I274" t="s">
        <v>1515</v>
      </c>
      <c r="K274" t="s">
        <v>1530</v>
      </c>
      <c r="L274">
        <v>2</v>
      </c>
      <c r="M274" t="s">
        <v>1532</v>
      </c>
    </row>
    <row r="275" spans="1:13" x14ac:dyDescent="0.3">
      <c r="A275" t="s">
        <v>286</v>
      </c>
      <c r="B275" t="s">
        <v>1083</v>
      </c>
      <c r="C275" t="s">
        <v>1331</v>
      </c>
      <c r="D275" t="s">
        <v>1464</v>
      </c>
      <c r="E275" t="s">
        <v>1487</v>
      </c>
      <c r="F275" t="s">
        <v>1508</v>
      </c>
      <c r="G275">
        <v>2</v>
      </c>
      <c r="H275">
        <v>21.9</v>
      </c>
      <c r="I275" t="s">
        <v>1515</v>
      </c>
      <c r="K275" t="s">
        <v>1530</v>
      </c>
      <c r="L275">
        <v>8</v>
      </c>
      <c r="M275" t="s">
        <v>1532</v>
      </c>
    </row>
    <row r="276" spans="1:13" x14ac:dyDescent="0.3">
      <c r="A276" t="s">
        <v>287</v>
      </c>
      <c r="B276" t="s">
        <v>1084</v>
      </c>
      <c r="C276" t="s">
        <v>1383</v>
      </c>
      <c r="D276" t="s">
        <v>1479</v>
      </c>
      <c r="E276" t="s">
        <v>1486</v>
      </c>
      <c r="F276" t="s">
        <v>1502</v>
      </c>
      <c r="G276">
        <v>1</v>
      </c>
      <c r="H276">
        <v>15.9</v>
      </c>
      <c r="I276" t="s">
        <v>1518</v>
      </c>
      <c r="K276" t="s">
        <v>1530</v>
      </c>
      <c r="L276">
        <v>4</v>
      </c>
      <c r="M276" t="s">
        <v>1532</v>
      </c>
    </row>
    <row r="277" spans="1:13" x14ac:dyDescent="0.3">
      <c r="A277" t="s">
        <v>288</v>
      </c>
      <c r="B277" t="s">
        <v>1038</v>
      </c>
      <c r="C277" t="s">
        <v>1384</v>
      </c>
      <c r="D277" t="s">
        <v>1470</v>
      </c>
      <c r="E277" t="s">
        <v>1493</v>
      </c>
      <c r="F277" t="s">
        <v>1501</v>
      </c>
      <c r="G277">
        <v>1</v>
      </c>
      <c r="H277">
        <v>44</v>
      </c>
      <c r="I277" t="s">
        <v>1518</v>
      </c>
      <c r="K277" t="s">
        <v>1531</v>
      </c>
      <c r="L277">
        <v>5</v>
      </c>
      <c r="M277" t="s">
        <v>1532</v>
      </c>
    </row>
    <row r="278" spans="1:13" x14ac:dyDescent="0.3">
      <c r="A278" t="s">
        <v>289</v>
      </c>
      <c r="B278" t="s">
        <v>1007</v>
      </c>
      <c r="C278" t="s">
        <v>1385</v>
      </c>
      <c r="D278" t="s">
        <v>1471</v>
      </c>
      <c r="E278" t="s">
        <v>1492</v>
      </c>
      <c r="F278" t="s">
        <v>1506</v>
      </c>
      <c r="G278">
        <v>2</v>
      </c>
      <c r="H278">
        <v>12.9</v>
      </c>
      <c r="I278" t="s">
        <v>1515</v>
      </c>
      <c r="K278" t="s">
        <v>1531</v>
      </c>
      <c r="L278">
        <v>9</v>
      </c>
      <c r="M278" t="s">
        <v>1532</v>
      </c>
    </row>
    <row r="279" spans="1:13" x14ac:dyDescent="0.3">
      <c r="A279" t="s">
        <v>290</v>
      </c>
      <c r="B279" t="s">
        <v>989</v>
      </c>
      <c r="C279" t="s">
        <v>1252</v>
      </c>
      <c r="D279" t="s">
        <v>1467</v>
      </c>
      <c r="E279" t="s">
        <v>1480</v>
      </c>
      <c r="F279" t="s">
        <v>1500</v>
      </c>
      <c r="G279">
        <v>1</v>
      </c>
      <c r="H279">
        <v>24.9</v>
      </c>
      <c r="I279" t="s">
        <v>1515</v>
      </c>
      <c r="K279" t="s">
        <v>1530</v>
      </c>
      <c r="L279">
        <v>6</v>
      </c>
      <c r="M279" t="s">
        <v>1532</v>
      </c>
    </row>
    <row r="280" spans="1:13" x14ac:dyDescent="0.3">
      <c r="A280" t="s">
        <v>291</v>
      </c>
      <c r="B280" t="s">
        <v>1085</v>
      </c>
      <c r="C280" t="s">
        <v>1281</v>
      </c>
      <c r="D280" t="s">
        <v>1465</v>
      </c>
      <c r="E280" t="s">
        <v>1485</v>
      </c>
      <c r="F280" t="s">
        <v>1501</v>
      </c>
      <c r="G280">
        <v>1</v>
      </c>
      <c r="H280">
        <v>44</v>
      </c>
      <c r="I280" t="s">
        <v>1516</v>
      </c>
      <c r="J280" t="s">
        <v>1528</v>
      </c>
      <c r="K280" t="s">
        <v>1531</v>
      </c>
      <c r="L280">
        <v>1</v>
      </c>
      <c r="M280" t="s">
        <v>1532</v>
      </c>
    </row>
    <row r="281" spans="1:13" x14ac:dyDescent="0.3">
      <c r="A281" t="s">
        <v>292</v>
      </c>
      <c r="B281" t="s">
        <v>1086</v>
      </c>
      <c r="C281" t="s">
        <v>1347</v>
      </c>
      <c r="D281" t="s">
        <v>1463</v>
      </c>
      <c r="E281" t="s">
        <v>1490</v>
      </c>
      <c r="F281" t="s">
        <v>1504</v>
      </c>
      <c r="G281">
        <v>3</v>
      </c>
      <c r="H281">
        <v>16.899999999999999</v>
      </c>
      <c r="I281" t="s">
        <v>1518</v>
      </c>
      <c r="K281" t="s">
        <v>1530</v>
      </c>
      <c r="L281">
        <v>7</v>
      </c>
      <c r="M281" t="s">
        <v>1532</v>
      </c>
    </row>
    <row r="282" spans="1:13" x14ac:dyDescent="0.3">
      <c r="A282" t="s">
        <v>293</v>
      </c>
      <c r="B282" t="s">
        <v>1087</v>
      </c>
      <c r="C282" t="s">
        <v>1385</v>
      </c>
      <c r="D282" t="s">
        <v>1477</v>
      </c>
      <c r="E282" t="s">
        <v>1494</v>
      </c>
      <c r="F282" t="s">
        <v>1496</v>
      </c>
      <c r="G282">
        <v>3</v>
      </c>
      <c r="H282">
        <v>19</v>
      </c>
      <c r="I282" t="s">
        <v>1519</v>
      </c>
      <c r="K282" t="s">
        <v>1530</v>
      </c>
      <c r="L282">
        <v>8</v>
      </c>
      <c r="M282" t="s">
        <v>1533</v>
      </c>
    </row>
    <row r="283" spans="1:13" x14ac:dyDescent="0.3">
      <c r="A283" t="s">
        <v>294</v>
      </c>
      <c r="B283" t="s">
        <v>966</v>
      </c>
      <c r="C283" t="s">
        <v>1377</v>
      </c>
      <c r="D283" t="s">
        <v>1468</v>
      </c>
      <c r="E283" t="s">
        <v>1490</v>
      </c>
      <c r="F283" t="s">
        <v>1514</v>
      </c>
      <c r="G283">
        <v>2</v>
      </c>
      <c r="H283">
        <v>19.899999999999999</v>
      </c>
      <c r="I283" t="s">
        <v>1515</v>
      </c>
      <c r="K283" t="s">
        <v>1530</v>
      </c>
      <c r="L283">
        <v>5</v>
      </c>
      <c r="M283" t="s">
        <v>1532</v>
      </c>
    </row>
    <row r="284" spans="1:13" x14ac:dyDescent="0.3">
      <c r="A284" t="s">
        <v>295</v>
      </c>
      <c r="B284" t="s">
        <v>1088</v>
      </c>
      <c r="C284" t="s">
        <v>1358</v>
      </c>
      <c r="D284" t="s">
        <v>1471</v>
      </c>
      <c r="E284" t="s">
        <v>1481</v>
      </c>
      <c r="F284" t="s">
        <v>1513</v>
      </c>
      <c r="G284">
        <v>2</v>
      </c>
      <c r="H284">
        <v>16.5</v>
      </c>
      <c r="I284" t="s">
        <v>1519</v>
      </c>
      <c r="K284" t="s">
        <v>1531</v>
      </c>
      <c r="L284">
        <v>3</v>
      </c>
      <c r="M284" t="s">
        <v>1532</v>
      </c>
    </row>
    <row r="285" spans="1:13" x14ac:dyDescent="0.3">
      <c r="A285" t="s">
        <v>296</v>
      </c>
      <c r="B285" t="s">
        <v>1089</v>
      </c>
      <c r="C285" t="s">
        <v>1339</v>
      </c>
      <c r="D285" t="s">
        <v>1462</v>
      </c>
      <c r="E285" t="s">
        <v>1484</v>
      </c>
      <c r="F285" t="s">
        <v>1508</v>
      </c>
      <c r="G285">
        <v>2</v>
      </c>
      <c r="H285">
        <v>21.9</v>
      </c>
      <c r="I285" t="s">
        <v>1515</v>
      </c>
      <c r="K285" t="s">
        <v>1530</v>
      </c>
      <c r="L285">
        <v>3</v>
      </c>
      <c r="M285" t="s">
        <v>1532</v>
      </c>
    </row>
    <row r="286" spans="1:13" x14ac:dyDescent="0.3">
      <c r="A286" t="s">
        <v>297</v>
      </c>
      <c r="B286" t="s">
        <v>913</v>
      </c>
      <c r="C286" t="s">
        <v>1319</v>
      </c>
      <c r="D286" t="s">
        <v>1476</v>
      </c>
      <c r="E286" t="s">
        <v>1494</v>
      </c>
      <c r="F286" t="s">
        <v>1496</v>
      </c>
      <c r="G286">
        <v>2</v>
      </c>
      <c r="H286">
        <v>19</v>
      </c>
      <c r="I286" t="s">
        <v>1515</v>
      </c>
      <c r="K286" t="s">
        <v>1531</v>
      </c>
      <c r="L286">
        <v>5</v>
      </c>
      <c r="M286" t="s">
        <v>1532</v>
      </c>
    </row>
    <row r="287" spans="1:13" x14ac:dyDescent="0.3">
      <c r="A287" t="s">
        <v>298</v>
      </c>
      <c r="B287" t="s">
        <v>1090</v>
      </c>
      <c r="C287" t="s">
        <v>1386</v>
      </c>
      <c r="D287" t="s">
        <v>1470</v>
      </c>
      <c r="E287" t="s">
        <v>1490</v>
      </c>
      <c r="F287" t="s">
        <v>1502</v>
      </c>
      <c r="G287">
        <v>1</v>
      </c>
      <c r="H287">
        <v>15.9</v>
      </c>
      <c r="I287" t="s">
        <v>1524</v>
      </c>
      <c r="K287" t="s">
        <v>1531</v>
      </c>
      <c r="L287">
        <v>5</v>
      </c>
      <c r="M287" t="s">
        <v>1533</v>
      </c>
    </row>
    <row r="288" spans="1:13" x14ac:dyDescent="0.3">
      <c r="A288" t="s">
        <v>299</v>
      </c>
      <c r="B288" t="s">
        <v>1091</v>
      </c>
      <c r="C288" t="s">
        <v>1238</v>
      </c>
      <c r="D288" t="s">
        <v>1471</v>
      </c>
      <c r="E288" t="s">
        <v>1487</v>
      </c>
      <c r="F288" t="s">
        <v>1503</v>
      </c>
      <c r="G288">
        <v>1</v>
      </c>
      <c r="H288">
        <v>29.5</v>
      </c>
      <c r="I288" t="s">
        <v>1518</v>
      </c>
      <c r="K288" t="s">
        <v>1531</v>
      </c>
      <c r="L288">
        <v>3</v>
      </c>
      <c r="M288" t="s">
        <v>1532</v>
      </c>
    </row>
    <row r="289" spans="1:13" x14ac:dyDescent="0.3">
      <c r="A289" t="s">
        <v>300</v>
      </c>
      <c r="B289" t="s">
        <v>963</v>
      </c>
      <c r="C289" t="s">
        <v>1286</v>
      </c>
      <c r="D289" t="s">
        <v>1465</v>
      </c>
      <c r="E289" t="s">
        <v>1494</v>
      </c>
      <c r="F289" t="s">
        <v>1513</v>
      </c>
      <c r="G289">
        <v>2</v>
      </c>
      <c r="H289">
        <v>16.5</v>
      </c>
      <c r="I289" t="s">
        <v>1518</v>
      </c>
      <c r="K289" t="s">
        <v>1531</v>
      </c>
      <c r="L289">
        <v>7</v>
      </c>
      <c r="M289" t="s">
        <v>1532</v>
      </c>
    </row>
    <row r="290" spans="1:13" x14ac:dyDescent="0.3">
      <c r="A290" t="s">
        <v>301</v>
      </c>
      <c r="B290" t="s">
        <v>1086</v>
      </c>
      <c r="C290" t="s">
        <v>1306</v>
      </c>
      <c r="D290" t="s">
        <v>1467</v>
      </c>
      <c r="E290" t="s">
        <v>1482</v>
      </c>
      <c r="F290" t="s">
        <v>1497</v>
      </c>
      <c r="G290">
        <v>3</v>
      </c>
      <c r="H290">
        <v>18.5</v>
      </c>
      <c r="I290" t="s">
        <v>1519</v>
      </c>
      <c r="K290" t="s">
        <v>1530</v>
      </c>
      <c r="L290">
        <v>8</v>
      </c>
      <c r="M290" t="s">
        <v>1533</v>
      </c>
    </row>
    <row r="291" spans="1:13" x14ac:dyDescent="0.3">
      <c r="A291" t="s">
        <v>302</v>
      </c>
      <c r="B291" t="s">
        <v>901</v>
      </c>
      <c r="C291" t="s">
        <v>1387</v>
      </c>
      <c r="D291" t="s">
        <v>1471</v>
      </c>
      <c r="E291" t="s">
        <v>1484</v>
      </c>
      <c r="F291" t="s">
        <v>1508</v>
      </c>
      <c r="G291">
        <v>2</v>
      </c>
      <c r="H291">
        <v>21.9</v>
      </c>
      <c r="I291" t="s">
        <v>1515</v>
      </c>
      <c r="K291" t="s">
        <v>1531</v>
      </c>
      <c r="L291">
        <v>2</v>
      </c>
      <c r="M291" t="s">
        <v>1533</v>
      </c>
    </row>
    <row r="292" spans="1:13" x14ac:dyDescent="0.3">
      <c r="A292" t="s">
        <v>303</v>
      </c>
      <c r="B292" t="s">
        <v>1072</v>
      </c>
      <c r="C292" t="s">
        <v>1301</v>
      </c>
      <c r="D292" t="s">
        <v>1469</v>
      </c>
      <c r="E292" t="s">
        <v>1485</v>
      </c>
      <c r="F292" t="s">
        <v>1509</v>
      </c>
      <c r="G292">
        <v>1</v>
      </c>
      <c r="H292">
        <v>39</v>
      </c>
      <c r="I292" t="s">
        <v>1515</v>
      </c>
      <c r="K292" t="s">
        <v>1531</v>
      </c>
      <c r="L292">
        <v>5</v>
      </c>
      <c r="M292" t="s">
        <v>1533</v>
      </c>
    </row>
    <row r="293" spans="1:13" x14ac:dyDescent="0.3">
      <c r="A293" t="s">
        <v>304</v>
      </c>
      <c r="B293" t="s">
        <v>959</v>
      </c>
      <c r="C293" t="s">
        <v>1302</v>
      </c>
      <c r="D293" t="s">
        <v>1475</v>
      </c>
      <c r="E293" t="s">
        <v>1493</v>
      </c>
      <c r="F293" t="s">
        <v>1512</v>
      </c>
      <c r="G293">
        <v>1</v>
      </c>
      <c r="H293">
        <v>34.9</v>
      </c>
      <c r="I293" t="s">
        <v>1515</v>
      </c>
      <c r="K293" t="s">
        <v>1530</v>
      </c>
      <c r="L293">
        <v>8</v>
      </c>
      <c r="M293" t="s">
        <v>1532</v>
      </c>
    </row>
    <row r="294" spans="1:13" x14ac:dyDescent="0.3">
      <c r="A294" t="s">
        <v>305</v>
      </c>
      <c r="B294" t="s">
        <v>1026</v>
      </c>
      <c r="C294" t="s">
        <v>1291</v>
      </c>
      <c r="D294" t="s">
        <v>1479</v>
      </c>
      <c r="E294" t="s">
        <v>1494</v>
      </c>
      <c r="F294" t="s">
        <v>1513</v>
      </c>
      <c r="G294">
        <v>1</v>
      </c>
      <c r="H294">
        <v>16.5</v>
      </c>
      <c r="I294" t="s">
        <v>1517</v>
      </c>
      <c r="K294" t="s">
        <v>1531</v>
      </c>
      <c r="L294">
        <v>4</v>
      </c>
      <c r="M294" t="s">
        <v>1532</v>
      </c>
    </row>
    <row r="295" spans="1:13" x14ac:dyDescent="0.3">
      <c r="A295" t="s">
        <v>306</v>
      </c>
      <c r="B295" t="s">
        <v>1046</v>
      </c>
      <c r="C295" t="s">
        <v>1355</v>
      </c>
      <c r="D295" t="s">
        <v>1477</v>
      </c>
      <c r="E295" t="s">
        <v>1490</v>
      </c>
      <c r="F295" t="s">
        <v>1502</v>
      </c>
      <c r="G295">
        <v>2</v>
      </c>
      <c r="H295">
        <v>15.9</v>
      </c>
      <c r="I295" t="s">
        <v>1521</v>
      </c>
      <c r="K295" t="s">
        <v>1531</v>
      </c>
      <c r="L295">
        <v>5</v>
      </c>
      <c r="M295" t="s">
        <v>1533</v>
      </c>
    </row>
    <row r="296" spans="1:13" x14ac:dyDescent="0.3">
      <c r="A296" t="s">
        <v>307</v>
      </c>
      <c r="B296" t="s">
        <v>1092</v>
      </c>
      <c r="C296" t="s">
        <v>1234</v>
      </c>
      <c r="D296" t="s">
        <v>1467</v>
      </c>
      <c r="E296" t="s">
        <v>1489</v>
      </c>
      <c r="F296" t="s">
        <v>1500</v>
      </c>
      <c r="G296">
        <v>1</v>
      </c>
      <c r="H296">
        <v>24.9</v>
      </c>
      <c r="I296" t="s">
        <v>1519</v>
      </c>
      <c r="K296" t="s">
        <v>1531</v>
      </c>
      <c r="L296">
        <v>7</v>
      </c>
      <c r="M296" t="s">
        <v>1533</v>
      </c>
    </row>
    <row r="297" spans="1:13" x14ac:dyDescent="0.3">
      <c r="A297" t="s">
        <v>308</v>
      </c>
      <c r="B297" t="s">
        <v>1093</v>
      </c>
      <c r="C297" t="s">
        <v>1298</v>
      </c>
      <c r="D297" t="s">
        <v>1462</v>
      </c>
      <c r="E297" t="s">
        <v>1484</v>
      </c>
      <c r="F297" t="s">
        <v>1495</v>
      </c>
      <c r="G297">
        <v>1</v>
      </c>
      <c r="H297">
        <v>14.5</v>
      </c>
      <c r="I297" t="s">
        <v>1516</v>
      </c>
      <c r="J297" t="s">
        <v>1526</v>
      </c>
      <c r="K297" t="s">
        <v>1530</v>
      </c>
      <c r="L297">
        <v>1</v>
      </c>
      <c r="M297" t="s">
        <v>1532</v>
      </c>
    </row>
    <row r="298" spans="1:13" x14ac:dyDescent="0.3">
      <c r="A298" t="s">
        <v>309</v>
      </c>
      <c r="B298" t="s">
        <v>1094</v>
      </c>
      <c r="C298" t="s">
        <v>1302</v>
      </c>
      <c r="D298" t="s">
        <v>1468</v>
      </c>
      <c r="E298" t="s">
        <v>1493</v>
      </c>
      <c r="F298" t="s">
        <v>1501</v>
      </c>
      <c r="G298">
        <v>3</v>
      </c>
      <c r="H298">
        <v>44</v>
      </c>
      <c r="I298" t="s">
        <v>1516</v>
      </c>
      <c r="K298" t="s">
        <v>1530</v>
      </c>
      <c r="L298">
        <v>1</v>
      </c>
      <c r="M298" t="s">
        <v>1533</v>
      </c>
    </row>
    <row r="299" spans="1:13" x14ac:dyDescent="0.3">
      <c r="A299" t="s">
        <v>310</v>
      </c>
      <c r="B299" t="s">
        <v>1095</v>
      </c>
      <c r="C299" t="s">
        <v>1388</v>
      </c>
      <c r="D299" t="s">
        <v>1469</v>
      </c>
      <c r="E299" t="s">
        <v>1493</v>
      </c>
      <c r="F299" t="s">
        <v>1509</v>
      </c>
      <c r="G299">
        <v>2</v>
      </c>
      <c r="H299">
        <v>39</v>
      </c>
      <c r="I299" t="s">
        <v>1515</v>
      </c>
      <c r="K299" t="s">
        <v>1531</v>
      </c>
      <c r="L299">
        <v>5</v>
      </c>
      <c r="M299" t="s">
        <v>1533</v>
      </c>
    </row>
    <row r="300" spans="1:13" x14ac:dyDescent="0.3">
      <c r="A300" t="s">
        <v>311</v>
      </c>
      <c r="B300" t="s">
        <v>894</v>
      </c>
      <c r="C300" t="s">
        <v>1331</v>
      </c>
      <c r="D300" t="s">
        <v>1463</v>
      </c>
      <c r="E300" t="s">
        <v>1489</v>
      </c>
      <c r="F300" t="s">
        <v>1505</v>
      </c>
      <c r="G300">
        <v>1</v>
      </c>
      <c r="H300">
        <v>18</v>
      </c>
      <c r="I300" t="s">
        <v>1519</v>
      </c>
      <c r="K300" t="s">
        <v>1531</v>
      </c>
      <c r="L300">
        <v>2</v>
      </c>
      <c r="M300" t="s">
        <v>1532</v>
      </c>
    </row>
    <row r="301" spans="1:13" x14ac:dyDescent="0.3">
      <c r="A301" t="s">
        <v>312</v>
      </c>
      <c r="B301" t="s">
        <v>1055</v>
      </c>
      <c r="C301" t="s">
        <v>1389</v>
      </c>
      <c r="D301" t="s">
        <v>1463</v>
      </c>
      <c r="E301" t="s">
        <v>1494</v>
      </c>
      <c r="F301" t="s">
        <v>1499</v>
      </c>
      <c r="G301">
        <v>3</v>
      </c>
      <c r="H301">
        <v>20</v>
      </c>
      <c r="I301" t="s">
        <v>1517</v>
      </c>
      <c r="K301" t="s">
        <v>1530</v>
      </c>
      <c r="L301">
        <v>8</v>
      </c>
      <c r="M301" t="s">
        <v>1533</v>
      </c>
    </row>
    <row r="302" spans="1:13" x14ac:dyDescent="0.3">
      <c r="A302" t="s">
        <v>313</v>
      </c>
      <c r="B302" t="s">
        <v>969</v>
      </c>
      <c r="C302" t="s">
        <v>1390</v>
      </c>
      <c r="D302" t="s">
        <v>1470</v>
      </c>
      <c r="E302" t="s">
        <v>1480</v>
      </c>
      <c r="F302" t="s">
        <v>1500</v>
      </c>
      <c r="G302">
        <v>1</v>
      </c>
      <c r="H302">
        <v>24.9</v>
      </c>
      <c r="I302" t="s">
        <v>1524</v>
      </c>
      <c r="J302" t="s">
        <v>1525</v>
      </c>
      <c r="K302" t="s">
        <v>1530</v>
      </c>
      <c r="L302">
        <v>6</v>
      </c>
      <c r="M302" t="s">
        <v>1533</v>
      </c>
    </row>
    <row r="303" spans="1:13" x14ac:dyDescent="0.3">
      <c r="A303" t="s">
        <v>314</v>
      </c>
      <c r="B303" t="s">
        <v>1006</v>
      </c>
      <c r="C303" t="s">
        <v>1271</v>
      </c>
      <c r="D303" t="s">
        <v>1463</v>
      </c>
      <c r="E303" t="s">
        <v>1488</v>
      </c>
      <c r="F303" t="s">
        <v>1502</v>
      </c>
      <c r="G303">
        <v>1</v>
      </c>
      <c r="H303">
        <v>15.9</v>
      </c>
      <c r="I303" t="s">
        <v>1515</v>
      </c>
      <c r="K303" t="s">
        <v>1530</v>
      </c>
      <c r="L303">
        <v>6</v>
      </c>
      <c r="M303" t="s">
        <v>1532</v>
      </c>
    </row>
    <row r="304" spans="1:13" x14ac:dyDescent="0.3">
      <c r="A304" t="s">
        <v>315</v>
      </c>
      <c r="B304" t="s">
        <v>1096</v>
      </c>
      <c r="C304" t="s">
        <v>1219</v>
      </c>
      <c r="D304" t="s">
        <v>1467</v>
      </c>
      <c r="E304" t="s">
        <v>1491</v>
      </c>
      <c r="F304" t="s">
        <v>1502</v>
      </c>
      <c r="G304">
        <v>3</v>
      </c>
      <c r="H304">
        <v>15.9</v>
      </c>
      <c r="I304" t="s">
        <v>1515</v>
      </c>
      <c r="K304" t="s">
        <v>1531</v>
      </c>
      <c r="L304">
        <v>6</v>
      </c>
      <c r="M304" t="s">
        <v>1533</v>
      </c>
    </row>
    <row r="305" spans="1:13" x14ac:dyDescent="0.3">
      <c r="A305" t="s">
        <v>316</v>
      </c>
      <c r="B305" t="s">
        <v>1097</v>
      </c>
      <c r="C305" t="s">
        <v>1366</v>
      </c>
      <c r="D305" t="s">
        <v>1471</v>
      </c>
      <c r="E305" t="s">
        <v>1483</v>
      </c>
      <c r="F305" t="s">
        <v>1496</v>
      </c>
      <c r="G305">
        <v>1</v>
      </c>
      <c r="H305">
        <v>19</v>
      </c>
      <c r="I305" t="s">
        <v>1515</v>
      </c>
      <c r="K305" t="s">
        <v>1531</v>
      </c>
      <c r="L305">
        <v>6</v>
      </c>
      <c r="M305" t="s">
        <v>1533</v>
      </c>
    </row>
    <row r="306" spans="1:13" x14ac:dyDescent="0.3">
      <c r="A306" t="s">
        <v>317</v>
      </c>
      <c r="B306" t="s">
        <v>1079</v>
      </c>
      <c r="C306" t="s">
        <v>1275</v>
      </c>
      <c r="D306" t="s">
        <v>1468</v>
      </c>
      <c r="E306" t="s">
        <v>1491</v>
      </c>
      <c r="F306" t="s">
        <v>1504</v>
      </c>
      <c r="G306">
        <v>2</v>
      </c>
      <c r="H306">
        <v>16.899999999999999</v>
      </c>
      <c r="I306" t="s">
        <v>1519</v>
      </c>
      <c r="K306" t="s">
        <v>1530</v>
      </c>
      <c r="L306">
        <v>1</v>
      </c>
      <c r="M306" t="s">
        <v>1532</v>
      </c>
    </row>
    <row r="307" spans="1:13" x14ac:dyDescent="0.3">
      <c r="A307" t="s">
        <v>318</v>
      </c>
      <c r="B307" t="s">
        <v>1031</v>
      </c>
      <c r="C307" t="s">
        <v>1228</v>
      </c>
      <c r="D307" t="s">
        <v>1478</v>
      </c>
      <c r="E307" t="s">
        <v>1494</v>
      </c>
      <c r="F307" t="s">
        <v>1498</v>
      </c>
      <c r="G307">
        <v>1</v>
      </c>
      <c r="H307">
        <v>23</v>
      </c>
      <c r="I307" t="s">
        <v>1519</v>
      </c>
      <c r="K307" t="s">
        <v>1531</v>
      </c>
      <c r="L307">
        <v>9</v>
      </c>
    </row>
    <row r="308" spans="1:13" x14ac:dyDescent="0.3">
      <c r="A308" t="s">
        <v>319</v>
      </c>
      <c r="B308" t="s">
        <v>1098</v>
      </c>
      <c r="C308" t="s">
        <v>1362</v>
      </c>
      <c r="D308" t="s">
        <v>1473</v>
      </c>
      <c r="E308" t="s">
        <v>1494</v>
      </c>
      <c r="F308" t="s">
        <v>1513</v>
      </c>
      <c r="G308">
        <v>1</v>
      </c>
      <c r="H308">
        <v>16.5</v>
      </c>
      <c r="I308" t="s">
        <v>1518</v>
      </c>
      <c r="K308" t="s">
        <v>1531</v>
      </c>
      <c r="L308">
        <v>9</v>
      </c>
      <c r="M308" t="s">
        <v>1532</v>
      </c>
    </row>
    <row r="309" spans="1:13" x14ac:dyDescent="0.3">
      <c r="A309" t="s">
        <v>320</v>
      </c>
      <c r="B309" t="s">
        <v>1013</v>
      </c>
      <c r="C309" t="s">
        <v>1221</v>
      </c>
      <c r="D309" t="s">
        <v>1471</v>
      </c>
      <c r="E309" t="s">
        <v>1489</v>
      </c>
      <c r="F309" t="s">
        <v>1495</v>
      </c>
      <c r="G309">
        <v>2</v>
      </c>
      <c r="H309">
        <v>14.5</v>
      </c>
      <c r="I309" t="s">
        <v>1518</v>
      </c>
      <c r="K309" t="s">
        <v>1530</v>
      </c>
      <c r="L309">
        <v>7</v>
      </c>
      <c r="M309" t="s">
        <v>1532</v>
      </c>
    </row>
    <row r="310" spans="1:13" x14ac:dyDescent="0.3">
      <c r="A310" t="s">
        <v>321</v>
      </c>
      <c r="B310" t="s">
        <v>1084</v>
      </c>
      <c r="C310" t="s">
        <v>1359</v>
      </c>
      <c r="D310" t="s">
        <v>1461</v>
      </c>
      <c r="E310" t="s">
        <v>1482</v>
      </c>
      <c r="F310" t="s">
        <v>1510</v>
      </c>
      <c r="G310">
        <v>1</v>
      </c>
      <c r="H310">
        <v>16</v>
      </c>
      <c r="I310" t="s">
        <v>1521</v>
      </c>
      <c r="K310" t="s">
        <v>1531</v>
      </c>
      <c r="L310">
        <v>9</v>
      </c>
      <c r="M310" t="s">
        <v>1532</v>
      </c>
    </row>
    <row r="311" spans="1:13" x14ac:dyDescent="0.3">
      <c r="A311" t="s">
        <v>322</v>
      </c>
      <c r="B311" t="s">
        <v>1074</v>
      </c>
      <c r="C311" t="s">
        <v>1391</v>
      </c>
      <c r="D311" t="s">
        <v>1478</v>
      </c>
      <c r="E311" t="s">
        <v>1482</v>
      </c>
      <c r="F311" t="s">
        <v>1509</v>
      </c>
      <c r="G311">
        <v>2</v>
      </c>
      <c r="H311">
        <v>39</v>
      </c>
      <c r="I311" t="s">
        <v>1519</v>
      </c>
      <c r="K311" t="s">
        <v>1531</v>
      </c>
      <c r="L311">
        <v>2</v>
      </c>
      <c r="M311" t="s">
        <v>1532</v>
      </c>
    </row>
    <row r="312" spans="1:13" x14ac:dyDescent="0.3">
      <c r="A312" t="s">
        <v>323</v>
      </c>
      <c r="B312" t="s">
        <v>1099</v>
      </c>
      <c r="C312" t="s">
        <v>1392</v>
      </c>
      <c r="D312" t="s">
        <v>1467</v>
      </c>
      <c r="E312" t="s">
        <v>1492</v>
      </c>
      <c r="F312" t="s">
        <v>1496</v>
      </c>
      <c r="G312">
        <v>1</v>
      </c>
      <c r="H312">
        <v>19</v>
      </c>
      <c r="I312" t="s">
        <v>1518</v>
      </c>
      <c r="K312" t="s">
        <v>1531</v>
      </c>
      <c r="L312">
        <v>7</v>
      </c>
      <c r="M312" t="s">
        <v>1532</v>
      </c>
    </row>
    <row r="313" spans="1:13" x14ac:dyDescent="0.3">
      <c r="A313" t="s">
        <v>324</v>
      </c>
      <c r="B313" t="s">
        <v>1042</v>
      </c>
      <c r="C313" t="s">
        <v>1393</v>
      </c>
      <c r="D313" t="s">
        <v>1477</v>
      </c>
      <c r="E313" t="s">
        <v>1491</v>
      </c>
      <c r="F313" t="s">
        <v>1504</v>
      </c>
      <c r="G313">
        <v>1</v>
      </c>
      <c r="H313">
        <v>16.899999999999999</v>
      </c>
      <c r="I313" t="s">
        <v>1519</v>
      </c>
      <c r="K313" t="s">
        <v>1531</v>
      </c>
      <c r="L313">
        <v>9</v>
      </c>
      <c r="M313" t="s">
        <v>1533</v>
      </c>
    </row>
    <row r="314" spans="1:13" x14ac:dyDescent="0.3">
      <c r="A314" t="s">
        <v>325</v>
      </c>
      <c r="B314" t="s">
        <v>1100</v>
      </c>
      <c r="C314" t="s">
        <v>1326</v>
      </c>
      <c r="D314" t="s">
        <v>1467</v>
      </c>
      <c r="E314" t="s">
        <v>1481</v>
      </c>
      <c r="F314" t="s">
        <v>1506</v>
      </c>
      <c r="G314">
        <v>2</v>
      </c>
      <c r="H314">
        <v>12.9</v>
      </c>
      <c r="I314" t="s">
        <v>1518</v>
      </c>
      <c r="K314" t="s">
        <v>1530</v>
      </c>
      <c r="L314">
        <v>7</v>
      </c>
      <c r="M314" t="s">
        <v>1533</v>
      </c>
    </row>
    <row r="315" spans="1:13" x14ac:dyDescent="0.3">
      <c r="A315" t="s">
        <v>326</v>
      </c>
      <c r="B315" t="s">
        <v>1101</v>
      </c>
      <c r="C315" t="s">
        <v>1282</v>
      </c>
      <c r="D315" t="s">
        <v>1471</v>
      </c>
      <c r="E315" t="s">
        <v>1494</v>
      </c>
      <c r="F315" t="s">
        <v>1499</v>
      </c>
      <c r="G315">
        <v>2</v>
      </c>
      <c r="H315">
        <v>20</v>
      </c>
      <c r="I315" t="s">
        <v>1518</v>
      </c>
      <c r="K315" t="s">
        <v>1531</v>
      </c>
      <c r="L315">
        <v>8</v>
      </c>
      <c r="M315" t="s">
        <v>1533</v>
      </c>
    </row>
    <row r="316" spans="1:13" x14ac:dyDescent="0.3">
      <c r="A316" t="s">
        <v>327</v>
      </c>
      <c r="B316" t="s">
        <v>1030</v>
      </c>
      <c r="C316" t="s">
        <v>1394</v>
      </c>
      <c r="D316" t="s">
        <v>1463</v>
      </c>
      <c r="E316" t="s">
        <v>1480</v>
      </c>
      <c r="F316" t="s">
        <v>1495</v>
      </c>
      <c r="G316">
        <v>3</v>
      </c>
      <c r="H316">
        <v>14.5</v>
      </c>
      <c r="I316" t="s">
        <v>1519</v>
      </c>
      <c r="K316" t="s">
        <v>1531</v>
      </c>
      <c r="L316">
        <v>4</v>
      </c>
      <c r="M316" t="s">
        <v>1533</v>
      </c>
    </row>
    <row r="317" spans="1:13" x14ac:dyDescent="0.3">
      <c r="A317" t="s">
        <v>328</v>
      </c>
      <c r="B317" t="s">
        <v>1009</v>
      </c>
      <c r="C317" t="s">
        <v>1278</v>
      </c>
      <c r="D317" t="s">
        <v>1462</v>
      </c>
      <c r="E317" t="s">
        <v>1486</v>
      </c>
      <c r="G317">
        <v>3</v>
      </c>
      <c r="H317">
        <v>22</v>
      </c>
      <c r="I317" t="s">
        <v>1515</v>
      </c>
      <c r="K317" t="s">
        <v>1531</v>
      </c>
      <c r="L317">
        <v>8</v>
      </c>
      <c r="M317" t="s">
        <v>1532</v>
      </c>
    </row>
    <row r="318" spans="1:13" x14ac:dyDescent="0.3">
      <c r="A318" t="s">
        <v>329</v>
      </c>
      <c r="B318" t="s">
        <v>1102</v>
      </c>
      <c r="C318" t="s">
        <v>1395</v>
      </c>
      <c r="D318" t="s">
        <v>1469</v>
      </c>
      <c r="E318" t="s">
        <v>1481</v>
      </c>
      <c r="F318" t="s">
        <v>1506</v>
      </c>
      <c r="G318">
        <v>3</v>
      </c>
      <c r="H318">
        <v>12.9</v>
      </c>
      <c r="I318" t="s">
        <v>1519</v>
      </c>
      <c r="K318" t="s">
        <v>1530</v>
      </c>
      <c r="L318">
        <v>8</v>
      </c>
      <c r="M318" t="s">
        <v>1533</v>
      </c>
    </row>
    <row r="319" spans="1:13" x14ac:dyDescent="0.3">
      <c r="A319" t="s">
        <v>330</v>
      </c>
      <c r="B319" t="s">
        <v>1103</v>
      </c>
      <c r="C319" t="s">
        <v>1396</v>
      </c>
      <c r="D319" t="s">
        <v>1475</v>
      </c>
      <c r="E319" t="s">
        <v>1487</v>
      </c>
      <c r="F319" t="s">
        <v>1508</v>
      </c>
      <c r="G319">
        <v>1</v>
      </c>
      <c r="H319">
        <v>21.9</v>
      </c>
      <c r="I319" t="s">
        <v>1515</v>
      </c>
      <c r="K319" t="s">
        <v>1530</v>
      </c>
      <c r="L319">
        <v>2</v>
      </c>
      <c r="M319" t="s">
        <v>1532</v>
      </c>
    </row>
    <row r="320" spans="1:13" x14ac:dyDescent="0.3">
      <c r="A320" t="s">
        <v>331</v>
      </c>
      <c r="B320" t="s">
        <v>1104</v>
      </c>
      <c r="C320" t="s">
        <v>1397</v>
      </c>
      <c r="D320" t="s">
        <v>1476</v>
      </c>
      <c r="E320" t="s">
        <v>1484</v>
      </c>
      <c r="F320" t="s">
        <v>1508</v>
      </c>
      <c r="G320">
        <v>3</v>
      </c>
      <c r="H320">
        <v>21.9</v>
      </c>
      <c r="I320" t="s">
        <v>1518</v>
      </c>
      <c r="K320" t="s">
        <v>1530</v>
      </c>
      <c r="L320">
        <v>6</v>
      </c>
      <c r="M320" t="s">
        <v>1533</v>
      </c>
    </row>
    <row r="321" spans="1:13" x14ac:dyDescent="0.3">
      <c r="A321" t="s">
        <v>332</v>
      </c>
      <c r="B321" t="s">
        <v>897</v>
      </c>
      <c r="C321" t="s">
        <v>1398</v>
      </c>
      <c r="D321" t="s">
        <v>1465</v>
      </c>
      <c r="E321" t="s">
        <v>1494</v>
      </c>
      <c r="F321" t="s">
        <v>1506</v>
      </c>
      <c r="G321">
        <v>1</v>
      </c>
      <c r="H321">
        <v>12.9</v>
      </c>
      <c r="I321" t="s">
        <v>1519</v>
      </c>
      <c r="K321" t="s">
        <v>1531</v>
      </c>
      <c r="L321">
        <v>9</v>
      </c>
      <c r="M321" t="s">
        <v>1533</v>
      </c>
    </row>
    <row r="322" spans="1:13" x14ac:dyDescent="0.3">
      <c r="A322" t="s">
        <v>333</v>
      </c>
      <c r="B322" t="s">
        <v>1105</v>
      </c>
      <c r="C322" t="s">
        <v>1374</v>
      </c>
      <c r="D322" t="s">
        <v>1478</v>
      </c>
      <c r="E322" t="s">
        <v>1485</v>
      </c>
      <c r="F322" t="s">
        <v>1510</v>
      </c>
      <c r="G322">
        <v>1</v>
      </c>
      <c r="H322">
        <v>16</v>
      </c>
      <c r="I322" t="s">
        <v>1518</v>
      </c>
      <c r="K322" t="s">
        <v>1531</v>
      </c>
      <c r="L322">
        <v>1</v>
      </c>
      <c r="M322" t="s">
        <v>1532</v>
      </c>
    </row>
    <row r="323" spans="1:13" x14ac:dyDescent="0.3">
      <c r="A323" t="s">
        <v>334</v>
      </c>
      <c r="B323" t="s">
        <v>1068</v>
      </c>
      <c r="C323" t="s">
        <v>1261</v>
      </c>
      <c r="D323" t="s">
        <v>1477</v>
      </c>
      <c r="E323" t="s">
        <v>1484</v>
      </c>
      <c r="F323" t="s">
        <v>1495</v>
      </c>
      <c r="G323">
        <v>1</v>
      </c>
      <c r="H323">
        <v>14.5</v>
      </c>
      <c r="I323" t="s">
        <v>1516</v>
      </c>
      <c r="K323" t="s">
        <v>1530</v>
      </c>
      <c r="L323">
        <v>8</v>
      </c>
      <c r="M323" t="s">
        <v>1532</v>
      </c>
    </row>
    <row r="324" spans="1:13" x14ac:dyDescent="0.3">
      <c r="A324" t="s">
        <v>335</v>
      </c>
      <c r="B324" t="s">
        <v>1106</v>
      </c>
      <c r="C324" t="s">
        <v>1280</v>
      </c>
      <c r="D324" t="s">
        <v>1475</v>
      </c>
      <c r="E324" t="s">
        <v>1485</v>
      </c>
      <c r="F324" t="s">
        <v>1510</v>
      </c>
      <c r="G324">
        <v>2</v>
      </c>
      <c r="H324">
        <v>16</v>
      </c>
      <c r="I324" t="s">
        <v>1515</v>
      </c>
      <c r="K324" t="s">
        <v>1530</v>
      </c>
      <c r="L324">
        <v>3</v>
      </c>
      <c r="M324" t="s">
        <v>1532</v>
      </c>
    </row>
    <row r="325" spans="1:13" x14ac:dyDescent="0.3">
      <c r="A325" t="s">
        <v>336</v>
      </c>
      <c r="B325" t="s">
        <v>1107</v>
      </c>
      <c r="C325" t="s">
        <v>1249</v>
      </c>
      <c r="D325" t="s">
        <v>1472</v>
      </c>
      <c r="E325" t="s">
        <v>1485</v>
      </c>
      <c r="F325" t="s">
        <v>1510</v>
      </c>
      <c r="G325">
        <v>3</v>
      </c>
      <c r="H325">
        <v>16</v>
      </c>
      <c r="I325" t="s">
        <v>1519</v>
      </c>
      <c r="K325" t="s">
        <v>1530</v>
      </c>
      <c r="L325">
        <v>9</v>
      </c>
      <c r="M325" t="s">
        <v>1533</v>
      </c>
    </row>
    <row r="326" spans="1:13" x14ac:dyDescent="0.3">
      <c r="A326" t="s">
        <v>337</v>
      </c>
      <c r="B326" t="s">
        <v>1108</v>
      </c>
      <c r="C326" t="s">
        <v>1399</v>
      </c>
      <c r="D326" t="s">
        <v>1468</v>
      </c>
      <c r="E326" t="s">
        <v>1489</v>
      </c>
      <c r="F326" t="s">
        <v>1505</v>
      </c>
      <c r="G326">
        <v>3</v>
      </c>
      <c r="H326">
        <v>18</v>
      </c>
      <c r="I326" t="s">
        <v>1518</v>
      </c>
      <c r="K326" t="s">
        <v>1531</v>
      </c>
      <c r="L326">
        <v>5</v>
      </c>
      <c r="M326" t="s">
        <v>1533</v>
      </c>
    </row>
    <row r="327" spans="1:13" x14ac:dyDescent="0.3">
      <c r="A327" t="s">
        <v>338</v>
      </c>
      <c r="B327" t="s">
        <v>1071</v>
      </c>
      <c r="C327" t="s">
        <v>1343</v>
      </c>
      <c r="D327" t="s">
        <v>1478</v>
      </c>
      <c r="E327" t="s">
        <v>1488</v>
      </c>
      <c r="F327" t="s">
        <v>1507</v>
      </c>
      <c r="G327">
        <v>1</v>
      </c>
      <c r="H327">
        <v>22</v>
      </c>
      <c r="I327" t="s">
        <v>1518</v>
      </c>
      <c r="K327" t="s">
        <v>1530</v>
      </c>
      <c r="L327">
        <v>5</v>
      </c>
      <c r="M327" t="s">
        <v>1532</v>
      </c>
    </row>
    <row r="328" spans="1:13" x14ac:dyDescent="0.3">
      <c r="A328" t="s">
        <v>339</v>
      </c>
      <c r="B328" t="s">
        <v>977</v>
      </c>
      <c r="C328" t="s">
        <v>1400</v>
      </c>
      <c r="D328" t="s">
        <v>1478</v>
      </c>
      <c r="E328" t="s">
        <v>1480</v>
      </c>
      <c r="F328" t="s">
        <v>1505</v>
      </c>
      <c r="G328">
        <v>3</v>
      </c>
      <c r="H328">
        <v>18</v>
      </c>
      <c r="I328" t="s">
        <v>1522</v>
      </c>
      <c r="J328" t="s">
        <v>1528</v>
      </c>
      <c r="K328" t="s">
        <v>1531</v>
      </c>
      <c r="L328">
        <v>6</v>
      </c>
      <c r="M328" t="s">
        <v>1532</v>
      </c>
    </row>
    <row r="329" spans="1:13" x14ac:dyDescent="0.3">
      <c r="A329" t="s">
        <v>340</v>
      </c>
      <c r="B329" t="s">
        <v>1081</v>
      </c>
      <c r="C329" t="s">
        <v>1276</v>
      </c>
      <c r="D329" t="s">
        <v>1476</v>
      </c>
      <c r="E329" t="s">
        <v>1482</v>
      </c>
      <c r="F329" t="s">
        <v>1509</v>
      </c>
      <c r="G329">
        <v>1</v>
      </c>
      <c r="H329">
        <v>39</v>
      </c>
      <c r="I329" t="s">
        <v>1520</v>
      </c>
      <c r="K329" t="s">
        <v>1530</v>
      </c>
      <c r="L329">
        <v>7</v>
      </c>
      <c r="M329" t="s">
        <v>1533</v>
      </c>
    </row>
    <row r="330" spans="1:13" x14ac:dyDescent="0.3">
      <c r="A330" t="s">
        <v>341</v>
      </c>
      <c r="B330" t="s">
        <v>1017</v>
      </c>
      <c r="C330" t="s">
        <v>1275</v>
      </c>
      <c r="D330" t="s">
        <v>1470</v>
      </c>
      <c r="E330" t="s">
        <v>1484</v>
      </c>
      <c r="F330" t="s">
        <v>1500</v>
      </c>
      <c r="G330">
        <v>1</v>
      </c>
      <c r="H330">
        <v>24.9</v>
      </c>
      <c r="I330" t="s">
        <v>1519</v>
      </c>
      <c r="K330" t="s">
        <v>1530</v>
      </c>
      <c r="L330">
        <v>3</v>
      </c>
      <c r="M330" t="s">
        <v>1533</v>
      </c>
    </row>
    <row r="331" spans="1:13" x14ac:dyDescent="0.3">
      <c r="A331" t="s">
        <v>342</v>
      </c>
      <c r="B331" t="s">
        <v>1040</v>
      </c>
      <c r="C331" t="s">
        <v>1381</v>
      </c>
      <c r="D331" t="s">
        <v>1468</v>
      </c>
      <c r="E331" t="s">
        <v>1481</v>
      </c>
      <c r="F331" t="s">
        <v>1513</v>
      </c>
      <c r="G331">
        <v>1</v>
      </c>
      <c r="H331">
        <v>16.5</v>
      </c>
      <c r="I331" t="s">
        <v>1518</v>
      </c>
      <c r="K331" t="s">
        <v>1531</v>
      </c>
      <c r="L331">
        <v>8</v>
      </c>
      <c r="M331" t="s">
        <v>1532</v>
      </c>
    </row>
    <row r="332" spans="1:13" x14ac:dyDescent="0.3">
      <c r="A332" t="s">
        <v>343</v>
      </c>
      <c r="B332" t="s">
        <v>1109</v>
      </c>
      <c r="C332" t="s">
        <v>1273</v>
      </c>
      <c r="D332" t="s">
        <v>1462</v>
      </c>
      <c r="E332" t="s">
        <v>1487</v>
      </c>
      <c r="F332" t="s">
        <v>1500</v>
      </c>
      <c r="G332">
        <v>1</v>
      </c>
      <c r="H332">
        <v>24.9</v>
      </c>
      <c r="I332" t="s">
        <v>1523</v>
      </c>
      <c r="K332" t="s">
        <v>1531</v>
      </c>
      <c r="L332">
        <v>3</v>
      </c>
      <c r="M332" t="s">
        <v>1533</v>
      </c>
    </row>
    <row r="333" spans="1:13" x14ac:dyDescent="0.3">
      <c r="A333" t="s">
        <v>344</v>
      </c>
      <c r="B333" t="s">
        <v>971</v>
      </c>
      <c r="C333" t="s">
        <v>1305</v>
      </c>
      <c r="D333" t="s">
        <v>1468</v>
      </c>
      <c r="E333" t="s">
        <v>1488</v>
      </c>
      <c r="F333" t="s">
        <v>1511</v>
      </c>
      <c r="G333">
        <v>2</v>
      </c>
      <c r="H333">
        <v>17.5</v>
      </c>
      <c r="I333" t="s">
        <v>1519</v>
      </c>
      <c r="K333" t="s">
        <v>1531</v>
      </c>
      <c r="L333">
        <v>3</v>
      </c>
      <c r="M333" t="s">
        <v>1533</v>
      </c>
    </row>
    <row r="334" spans="1:13" x14ac:dyDescent="0.3">
      <c r="A334" t="s">
        <v>345</v>
      </c>
      <c r="B334" t="s">
        <v>1110</v>
      </c>
      <c r="C334" t="s">
        <v>1322</v>
      </c>
      <c r="D334" t="s">
        <v>1473</v>
      </c>
      <c r="E334" t="s">
        <v>1482</v>
      </c>
      <c r="F334" t="s">
        <v>1509</v>
      </c>
      <c r="G334">
        <v>1</v>
      </c>
      <c r="H334">
        <v>39</v>
      </c>
      <c r="I334" t="s">
        <v>1521</v>
      </c>
      <c r="K334" t="s">
        <v>1531</v>
      </c>
      <c r="L334">
        <v>1</v>
      </c>
      <c r="M334" t="s">
        <v>1533</v>
      </c>
    </row>
    <row r="335" spans="1:13" x14ac:dyDescent="0.3">
      <c r="A335" t="s">
        <v>346</v>
      </c>
      <c r="B335" t="s">
        <v>1111</v>
      </c>
      <c r="C335" t="s">
        <v>1401</v>
      </c>
      <c r="D335" t="s">
        <v>1464</v>
      </c>
      <c r="E335" t="s">
        <v>1486</v>
      </c>
      <c r="F335" t="s">
        <v>1514</v>
      </c>
      <c r="G335">
        <v>1</v>
      </c>
      <c r="H335">
        <v>19.899999999999999</v>
      </c>
      <c r="I335" t="s">
        <v>1515</v>
      </c>
      <c r="K335" t="s">
        <v>1531</v>
      </c>
      <c r="L335">
        <v>9</v>
      </c>
      <c r="M335" t="s">
        <v>1532</v>
      </c>
    </row>
    <row r="336" spans="1:13" x14ac:dyDescent="0.3">
      <c r="A336" t="s">
        <v>347</v>
      </c>
      <c r="B336" t="s">
        <v>971</v>
      </c>
      <c r="C336" t="s">
        <v>1315</v>
      </c>
      <c r="D336" t="s">
        <v>1475</v>
      </c>
      <c r="E336" t="s">
        <v>1484</v>
      </c>
      <c r="F336" t="s">
        <v>1503</v>
      </c>
      <c r="G336">
        <v>1</v>
      </c>
      <c r="H336">
        <v>29.5</v>
      </c>
      <c r="I336" t="s">
        <v>1519</v>
      </c>
      <c r="K336" t="s">
        <v>1531</v>
      </c>
      <c r="L336">
        <v>8</v>
      </c>
      <c r="M336" t="s">
        <v>1533</v>
      </c>
    </row>
    <row r="337" spans="1:13" x14ac:dyDescent="0.3">
      <c r="A337" t="s">
        <v>348</v>
      </c>
      <c r="B337" t="s">
        <v>1098</v>
      </c>
      <c r="C337" t="s">
        <v>1211</v>
      </c>
      <c r="D337" t="s">
        <v>1476</v>
      </c>
      <c r="E337" t="s">
        <v>1485</v>
      </c>
      <c r="F337" t="s">
        <v>1501</v>
      </c>
      <c r="G337">
        <v>2</v>
      </c>
      <c r="H337">
        <v>44</v>
      </c>
      <c r="I337" t="s">
        <v>1524</v>
      </c>
      <c r="K337" t="s">
        <v>1531</v>
      </c>
      <c r="L337">
        <v>8</v>
      </c>
      <c r="M337" t="s">
        <v>1533</v>
      </c>
    </row>
    <row r="338" spans="1:13" x14ac:dyDescent="0.3">
      <c r="A338" t="s">
        <v>349</v>
      </c>
      <c r="B338" t="s">
        <v>1112</v>
      </c>
      <c r="C338" t="s">
        <v>1249</v>
      </c>
      <c r="D338" t="s">
        <v>1462</v>
      </c>
      <c r="E338" t="s">
        <v>1480</v>
      </c>
      <c r="F338" t="s">
        <v>1503</v>
      </c>
      <c r="G338">
        <v>3</v>
      </c>
      <c r="H338">
        <v>29.5</v>
      </c>
      <c r="I338" t="s">
        <v>1519</v>
      </c>
      <c r="K338" t="s">
        <v>1530</v>
      </c>
      <c r="L338">
        <v>2</v>
      </c>
      <c r="M338" t="s">
        <v>1533</v>
      </c>
    </row>
    <row r="339" spans="1:13" x14ac:dyDescent="0.3">
      <c r="A339" t="s">
        <v>350</v>
      </c>
      <c r="B339" t="s">
        <v>1113</v>
      </c>
      <c r="C339" t="s">
        <v>1212</v>
      </c>
      <c r="D339" t="s">
        <v>1470</v>
      </c>
      <c r="E339" t="s">
        <v>1480</v>
      </c>
      <c r="F339" t="s">
        <v>1503</v>
      </c>
      <c r="G339">
        <v>3</v>
      </c>
      <c r="H339">
        <v>29.5</v>
      </c>
      <c r="I339" t="s">
        <v>1515</v>
      </c>
      <c r="K339" t="s">
        <v>1530</v>
      </c>
      <c r="L339">
        <v>6</v>
      </c>
      <c r="M339" t="s">
        <v>1533</v>
      </c>
    </row>
    <row r="340" spans="1:13" x14ac:dyDescent="0.3">
      <c r="A340" t="s">
        <v>351</v>
      </c>
      <c r="B340" t="s">
        <v>1110</v>
      </c>
      <c r="C340" t="s">
        <v>1258</v>
      </c>
      <c r="D340" t="s">
        <v>1473</v>
      </c>
      <c r="E340" t="s">
        <v>1485</v>
      </c>
      <c r="F340" t="s">
        <v>1509</v>
      </c>
      <c r="G340">
        <v>1</v>
      </c>
      <c r="H340">
        <v>39</v>
      </c>
      <c r="I340" t="s">
        <v>1519</v>
      </c>
      <c r="K340" t="s">
        <v>1531</v>
      </c>
      <c r="L340">
        <v>8</v>
      </c>
      <c r="M340" t="s">
        <v>1533</v>
      </c>
    </row>
    <row r="341" spans="1:13" x14ac:dyDescent="0.3">
      <c r="A341" t="s">
        <v>352</v>
      </c>
      <c r="B341" t="s">
        <v>1114</v>
      </c>
      <c r="C341" t="s">
        <v>1402</v>
      </c>
      <c r="D341" t="s">
        <v>1463</v>
      </c>
      <c r="E341" t="s">
        <v>1487</v>
      </c>
      <c r="F341" t="s">
        <v>1505</v>
      </c>
      <c r="G341">
        <v>1</v>
      </c>
      <c r="H341">
        <v>18</v>
      </c>
      <c r="I341" t="s">
        <v>1518</v>
      </c>
      <c r="K341" t="s">
        <v>1530</v>
      </c>
      <c r="L341">
        <v>9</v>
      </c>
      <c r="M341" t="s">
        <v>1532</v>
      </c>
    </row>
    <row r="342" spans="1:13" x14ac:dyDescent="0.3">
      <c r="A342" t="s">
        <v>353</v>
      </c>
      <c r="B342" t="s">
        <v>919</v>
      </c>
      <c r="C342" t="s">
        <v>1403</v>
      </c>
      <c r="D342" t="s">
        <v>1479</v>
      </c>
      <c r="E342" t="s">
        <v>1493</v>
      </c>
      <c r="F342" t="s">
        <v>1501</v>
      </c>
      <c r="G342">
        <v>3</v>
      </c>
      <c r="H342">
        <v>44</v>
      </c>
      <c r="I342" t="s">
        <v>1520</v>
      </c>
      <c r="K342" t="s">
        <v>1530</v>
      </c>
      <c r="L342">
        <v>8</v>
      </c>
      <c r="M342" t="s">
        <v>1533</v>
      </c>
    </row>
    <row r="343" spans="1:13" x14ac:dyDescent="0.3">
      <c r="A343" t="s">
        <v>354</v>
      </c>
      <c r="B343" t="s">
        <v>905</v>
      </c>
      <c r="C343" t="s">
        <v>1404</v>
      </c>
      <c r="D343" t="s">
        <v>1477</v>
      </c>
      <c r="E343" t="s">
        <v>1480</v>
      </c>
      <c r="F343" t="s">
        <v>1508</v>
      </c>
      <c r="G343">
        <v>3</v>
      </c>
      <c r="H343">
        <v>21.9</v>
      </c>
      <c r="I343" t="s">
        <v>1515</v>
      </c>
      <c r="K343" t="s">
        <v>1531</v>
      </c>
      <c r="L343">
        <v>5</v>
      </c>
      <c r="M343" t="s">
        <v>1532</v>
      </c>
    </row>
    <row r="344" spans="1:13" x14ac:dyDescent="0.3">
      <c r="A344" t="s">
        <v>355</v>
      </c>
      <c r="B344" t="s">
        <v>1115</v>
      </c>
      <c r="C344" t="s">
        <v>1310</v>
      </c>
      <c r="D344" t="s">
        <v>1473</v>
      </c>
      <c r="E344" t="s">
        <v>1486</v>
      </c>
      <c r="F344" t="s">
        <v>1507</v>
      </c>
      <c r="G344">
        <v>1</v>
      </c>
      <c r="H344">
        <v>22</v>
      </c>
      <c r="I344" t="s">
        <v>1521</v>
      </c>
      <c r="K344" t="s">
        <v>1530</v>
      </c>
      <c r="L344">
        <v>1</v>
      </c>
      <c r="M344" t="s">
        <v>1532</v>
      </c>
    </row>
    <row r="345" spans="1:13" x14ac:dyDescent="0.3">
      <c r="A345" t="s">
        <v>356</v>
      </c>
      <c r="B345" t="s">
        <v>1020</v>
      </c>
      <c r="C345" t="s">
        <v>1314</v>
      </c>
      <c r="D345" t="s">
        <v>1462</v>
      </c>
      <c r="E345" t="s">
        <v>1493</v>
      </c>
      <c r="F345" t="s">
        <v>1510</v>
      </c>
      <c r="G345">
        <v>1</v>
      </c>
      <c r="H345">
        <v>16</v>
      </c>
      <c r="I345" t="s">
        <v>1522</v>
      </c>
      <c r="J345" t="s">
        <v>1525</v>
      </c>
      <c r="K345" t="s">
        <v>1530</v>
      </c>
      <c r="L345">
        <v>9</v>
      </c>
      <c r="M345" t="s">
        <v>1533</v>
      </c>
    </row>
    <row r="346" spans="1:13" x14ac:dyDescent="0.3">
      <c r="A346" t="s">
        <v>357</v>
      </c>
      <c r="B346" t="s">
        <v>1097</v>
      </c>
      <c r="C346" t="s">
        <v>1386</v>
      </c>
      <c r="D346" t="s">
        <v>1470</v>
      </c>
      <c r="E346" t="s">
        <v>1487</v>
      </c>
      <c r="F346" t="s">
        <v>1505</v>
      </c>
      <c r="G346">
        <v>1</v>
      </c>
      <c r="H346">
        <v>18</v>
      </c>
      <c r="I346" t="s">
        <v>1515</v>
      </c>
      <c r="K346" t="s">
        <v>1531</v>
      </c>
      <c r="L346">
        <v>7</v>
      </c>
      <c r="M346" t="s">
        <v>1533</v>
      </c>
    </row>
    <row r="347" spans="1:13" x14ac:dyDescent="0.3">
      <c r="A347" t="s">
        <v>358</v>
      </c>
      <c r="B347" t="s">
        <v>978</v>
      </c>
      <c r="C347" t="s">
        <v>1362</v>
      </c>
      <c r="D347" t="s">
        <v>1466</v>
      </c>
      <c r="E347" t="s">
        <v>1487</v>
      </c>
      <c r="F347" t="s">
        <v>1495</v>
      </c>
      <c r="G347">
        <v>1</v>
      </c>
      <c r="H347">
        <v>14.5</v>
      </c>
      <c r="I347" t="s">
        <v>1516</v>
      </c>
      <c r="J347" t="s">
        <v>1529</v>
      </c>
      <c r="K347" t="s">
        <v>1531</v>
      </c>
      <c r="L347">
        <v>6</v>
      </c>
      <c r="M347" t="s">
        <v>1532</v>
      </c>
    </row>
    <row r="348" spans="1:13" x14ac:dyDescent="0.3">
      <c r="A348" t="s">
        <v>359</v>
      </c>
      <c r="B348" t="s">
        <v>1116</v>
      </c>
      <c r="C348" t="s">
        <v>1340</v>
      </c>
      <c r="D348" t="s">
        <v>1473</v>
      </c>
      <c r="E348" t="s">
        <v>1482</v>
      </c>
      <c r="F348" t="s">
        <v>1512</v>
      </c>
      <c r="G348">
        <v>2</v>
      </c>
      <c r="H348">
        <v>34.9</v>
      </c>
      <c r="I348" t="s">
        <v>1515</v>
      </c>
      <c r="K348" t="s">
        <v>1530</v>
      </c>
      <c r="L348">
        <v>8</v>
      </c>
      <c r="M348" t="s">
        <v>1533</v>
      </c>
    </row>
    <row r="349" spans="1:13" x14ac:dyDescent="0.3">
      <c r="A349" t="s">
        <v>360</v>
      </c>
      <c r="B349" t="s">
        <v>1051</v>
      </c>
      <c r="C349" t="s">
        <v>1305</v>
      </c>
      <c r="D349" t="s">
        <v>1463</v>
      </c>
      <c r="E349" t="s">
        <v>1481</v>
      </c>
      <c r="F349" t="s">
        <v>1506</v>
      </c>
      <c r="G349">
        <v>1</v>
      </c>
      <c r="H349">
        <v>12.9</v>
      </c>
      <c r="I349" t="s">
        <v>1515</v>
      </c>
      <c r="K349" t="s">
        <v>1531</v>
      </c>
      <c r="L349">
        <v>8</v>
      </c>
      <c r="M349" t="s">
        <v>1532</v>
      </c>
    </row>
    <row r="350" spans="1:13" x14ac:dyDescent="0.3">
      <c r="A350" t="s">
        <v>361</v>
      </c>
      <c r="B350" t="s">
        <v>927</v>
      </c>
      <c r="C350" t="s">
        <v>1405</v>
      </c>
      <c r="D350" t="s">
        <v>1475</v>
      </c>
      <c r="E350" t="s">
        <v>1481</v>
      </c>
      <c r="F350" t="s">
        <v>1506</v>
      </c>
      <c r="G350">
        <v>3</v>
      </c>
      <c r="H350">
        <v>12.9</v>
      </c>
      <c r="I350" t="s">
        <v>1519</v>
      </c>
      <c r="K350" t="s">
        <v>1531</v>
      </c>
      <c r="L350">
        <v>9</v>
      </c>
      <c r="M350" t="s">
        <v>1532</v>
      </c>
    </row>
    <row r="351" spans="1:13" x14ac:dyDescent="0.3">
      <c r="A351" t="s">
        <v>362</v>
      </c>
      <c r="B351" t="s">
        <v>1110</v>
      </c>
      <c r="C351" t="s">
        <v>1336</v>
      </c>
      <c r="D351" t="s">
        <v>1479</v>
      </c>
      <c r="E351" t="s">
        <v>1491</v>
      </c>
      <c r="F351" t="s">
        <v>1514</v>
      </c>
      <c r="G351">
        <v>1</v>
      </c>
      <c r="H351">
        <v>19.899999999999999</v>
      </c>
      <c r="I351" t="s">
        <v>1519</v>
      </c>
      <c r="K351" t="s">
        <v>1531</v>
      </c>
      <c r="L351">
        <v>1</v>
      </c>
      <c r="M351" t="s">
        <v>1532</v>
      </c>
    </row>
    <row r="352" spans="1:13" x14ac:dyDescent="0.3">
      <c r="A352" t="s">
        <v>363</v>
      </c>
      <c r="B352" t="s">
        <v>926</v>
      </c>
      <c r="C352" t="s">
        <v>1406</v>
      </c>
      <c r="D352" t="s">
        <v>1473</v>
      </c>
      <c r="E352" t="s">
        <v>1488</v>
      </c>
      <c r="F352" t="s">
        <v>1511</v>
      </c>
      <c r="G352">
        <v>1</v>
      </c>
      <c r="H352">
        <v>17.5</v>
      </c>
      <c r="I352" t="s">
        <v>1519</v>
      </c>
      <c r="K352" t="s">
        <v>1531</v>
      </c>
      <c r="L352">
        <v>1</v>
      </c>
      <c r="M352" t="s">
        <v>1533</v>
      </c>
    </row>
    <row r="353" spans="1:13" x14ac:dyDescent="0.3">
      <c r="A353" t="s">
        <v>364</v>
      </c>
      <c r="B353" t="s">
        <v>1117</v>
      </c>
      <c r="C353" t="s">
        <v>1345</v>
      </c>
      <c r="D353" t="s">
        <v>1475</v>
      </c>
      <c r="E353" t="s">
        <v>1488</v>
      </c>
      <c r="F353" t="s">
        <v>1514</v>
      </c>
      <c r="G353">
        <v>2</v>
      </c>
      <c r="H353">
        <v>19.899999999999999</v>
      </c>
      <c r="I353" t="s">
        <v>1515</v>
      </c>
      <c r="K353" t="s">
        <v>1530</v>
      </c>
      <c r="L353">
        <v>7</v>
      </c>
      <c r="M353" t="s">
        <v>1532</v>
      </c>
    </row>
    <row r="354" spans="1:13" x14ac:dyDescent="0.3">
      <c r="A354" t="s">
        <v>365</v>
      </c>
      <c r="B354" t="s">
        <v>895</v>
      </c>
      <c r="C354" t="s">
        <v>1407</v>
      </c>
      <c r="D354" t="s">
        <v>1462</v>
      </c>
      <c r="E354" t="s">
        <v>1486</v>
      </c>
      <c r="F354" t="s">
        <v>1502</v>
      </c>
      <c r="G354">
        <v>1</v>
      </c>
      <c r="H354">
        <v>15.9</v>
      </c>
      <c r="I354" t="s">
        <v>1522</v>
      </c>
      <c r="J354" t="s">
        <v>1529</v>
      </c>
      <c r="K354" t="s">
        <v>1531</v>
      </c>
      <c r="L354">
        <v>1</v>
      </c>
      <c r="M354" t="s">
        <v>1533</v>
      </c>
    </row>
    <row r="355" spans="1:13" x14ac:dyDescent="0.3">
      <c r="A355" t="s">
        <v>366</v>
      </c>
      <c r="B355" t="s">
        <v>1078</v>
      </c>
      <c r="C355" t="s">
        <v>1350</v>
      </c>
      <c r="D355" t="s">
        <v>1470</v>
      </c>
      <c r="E355" t="s">
        <v>1490</v>
      </c>
      <c r="F355" t="s">
        <v>1502</v>
      </c>
      <c r="G355">
        <v>1</v>
      </c>
      <c r="H355">
        <v>15.9</v>
      </c>
      <c r="I355" t="s">
        <v>1518</v>
      </c>
      <c r="K355" t="s">
        <v>1531</v>
      </c>
      <c r="L355">
        <v>3</v>
      </c>
      <c r="M355" t="s">
        <v>1533</v>
      </c>
    </row>
    <row r="356" spans="1:13" x14ac:dyDescent="0.3">
      <c r="A356" t="s">
        <v>367</v>
      </c>
      <c r="B356" t="s">
        <v>1118</v>
      </c>
      <c r="C356" t="s">
        <v>1348</v>
      </c>
      <c r="D356" t="s">
        <v>1467</v>
      </c>
      <c r="E356" t="s">
        <v>1485</v>
      </c>
      <c r="F356" t="s">
        <v>1497</v>
      </c>
      <c r="G356">
        <v>1</v>
      </c>
      <c r="H356">
        <v>18.5</v>
      </c>
      <c r="I356" t="s">
        <v>1519</v>
      </c>
      <c r="K356" t="s">
        <v>1531</v>
      </c>
      <c r="L356">
        <v>8</v>
      </c>
      <c r="M356" t="s">
        <v>1532</v>
      </c>
    </row>
    <row r="357" spans="1:13" x14ac:dyDescent="0.3">
      <c r="A357" t="s">
        <v>368</v>
      </c>
      <c r="B357" t="s">
        <v>1119</v>
      </c>
      <c r="C357" t="s">
        <v>1386</v>
      </c>
      <c r="D357" t="s">
        <v>1476</v>
      </c>
      <c r="E357" t="s">
        <v>1483</v>
      </c>
      <c r="F357" t="s">
        <v>1513</v>
      </c>
      <c r="G357">
        <v>1</v>
      </c>
      <c r="H357">
        <v>16.5</v>
      </c>
      <c r="I357" t="s">
        <v>1515</v>
      </c>
      <c r="K357" t="s">
        <v>1530</v>
      </c>
      <c r="L357">
        <v>5</v>
      </c>
      <c r="M357" t="s">
        <v>1533</v>
      </c>
    </row>
    <row r="358" spans="1:13" x14ac:dyDescent="0.3">
      <c r="A358" t="s">
        <v>369</v>
      </c>
      <c r="B358" t="s">
        <v>1104</v>
      </c>
      <c r="C358" t="s">
        <v>1225</v>
      </c>
      <c r="D358" t="s">
        <v>1473</v>
      </c>
      <c r="E358" t="s">
        <v>1482</v>
      </c>
      <c r="F358" t="s">
        <v>1512</v>
      </c>
      <c r="G358">
        <v>2</v>
      </c>
      <c r="H358">
        <v>34.9</v>
      </c>
      <c r="I358" t="s">
        <v>1515</v>
      </c>
      <c r="K358" t="s">
        <v>1530</v>
      </c>
      <c r="L358">
        <v>4</v>
      </c>
      <c r="M358" t="s">
        <v>1532</v>
      </c>
    </row>
    <row r="359" spans="1:13" x14ac:dyDescent="0.3">
      <c r="A359" t="s">
        <v>370</v>
      </c>
      <c r="B359" t="s">
        <v>1097</v>
      </c>
      <c r="C359" t="s">
        <v>1233</v>
      </c>
      <c r="D359" t="s">
        <v>1474</v>
      </c>
      <c r="E359" t="s">
        <v>1490</v>
      </c>
      <c r="F359" t="s">
        <v>1502</v>
      </c>
      <c r="G359">
        <v>1</v>
      </c>
      <c r="H359">
        <v>15.9</v>
      </c>
      <c r="I359" t="s">
        <v>1522</v>
      </c>
      <c r="J359" t="s">
        <v>1527</v>
      </c>
      <c r="K359" t="s">
        <v>1531</v>
      </c>
      <c r="L359">
        <v>2</v>
      </c>
      <c r="M359" t="s">
        <v>1533</v>
      </c>
    </row>
    <row r="360" spans="1:13" x14ac:dyDescent="0.3">
      <c r="A360" t="s">
        <v>371</v>
      </c>
      <c r="B360" t="s">
        <v>989</v>
      </c>
      <c r="C360" t="s">
        <v>1307</v>
      </c>
      <c r="D360" t="s">
        <v>1478</v>
      </c>
      <c r="E360" t="s">
        <v>1490</v>
      </c>
      <c r="F360" t="s">
        <v>1502</v>
      </c>
      <c r="G360">
        <v>1</v>
      </c>
      <c r="H360">
        <v>15.9</v>
      </c>
      <c r="I360" t="s">
        <v>1524</v>
      </c>
      <c r="J360" t="s">
        <v>1528</v>
      </c>
      <c r="K360" t="s">
        <v>1530</v>
      </c>
      <c r="L360">
        <v>5</v>
      </c>
      <c r="M360" t="s">
        <v>1533</v>
      </c>
    </row>
    <row r="361" spans="1:13" x14ac:dyDescent="0.3">
      <c r="A361" t="s">
        <v>372</v>
      </c>
      <c r="B361" t="s">
        <v>985</v>
      </c>
      <c r="C361" t="s">
        <v>1408</v>
      </c>
      <c r="D361" t="s">
        <v>1464</v>
      </c>
      <c r="E361" t="s">
        <v>1484</v>
      </c>
      <c r="F361" t="s">
        <v>1495</v>
      </c>
      <c r="G361">
        <v>1</v>
      </c>
      <c r="H361">
        <v>14.5</v>
      </c>
      <c r="I361" t="s">
        <v>1519</v>
      </c>
      <c r="K361" t="s">
        <v>1530</v>
      </c>
      <c r="L361">
        <v>3</v>
      </c>
      <c r="M361" t="s">
        <v>1533</v>
      </c>
    </row>
    <row r="362" spans="1:13" x14ac:dyDescent="0.3">
      <c r="A362" t="s">
        <v>373</v>
      </c>
      <c r="B362" t="s">
        <v>979</v>
      </c>
      <c r="C362" t="s">
        <v>1409</v>
      </c>
      <c r="D362" t="s">
        <v>1465</v>
      </c>
      <c r="E362" t="s">
        <v>1491</v>
      </c>
      <c r="F362" t="s">
        <v>1511</v>
      </c>
      <c r="G362">
        <v>1</v>
      </c>
      <c r="H362">
        <v>17.5</v>
      </c>
      <c r="I362" t="s">
        <v>1518</v>
      </c>
      <c r="K362" t="s">
        <v>1531</v>
      </c>
      <c r="L362">
        <v>5</v>
      </c>
      <c r="M362" t="s">
        <v>1533</v>
      </c>
    </row>
    <row r="363" spans="1:13" x14ac:dyDescent="0.3">
      <c r="A363" t="s">
        <v>374</v>
      </c>
      <c r="B363" t="s">
        <v>940</v>
      </c>
      <c r="C363" t="s">
        <v>1286</v>
      </c>
      <c r="D363" t="s">
        <v>1476</v>
      </c>
      <c r="E363" t="s">
        <v>1493</v>
      </c>
      <c r="F363" t="s">
        <v>1501</v>
      </c>
      <c r="G363">
        <v>1</v>
      </c>
      <c r="H363">
        <v>44</v>
      </c>
      <c r="I363" t="s">
        <v>1518</v>
      </c>
      <c r="K363" t="s">
        <v>1530</v>
      </c>
      <c r="L363">
        <v>4</v>
      </c>
      <c r="M363" t="s">
        <v>1533</v>
      </c>
    </row>
    <row r="364" spans="1:13" x14ac:dyDescent="0.3">
      <c r="A364" t="s">
        <v>375</v>
      </c>
      <c r="B364" t="s">
        <v>1120</v>
      </c>
      <c r="C364" t="s">
        <v>1263</v>
      </c>
      <c r="D364" t="s">
        <v>1475</v>
      </c>
      <c r="E364" t="s">
        <v>1480</v>
      </c>
      <c r="F364" t="s">
        <v>1503</v>
      </c>
      <c r="G364">
        <v>2</v>
      </c>
      <c r="H364">
        <v>29.5</v>
      </c>
      <c r="I364" t="s">
        <v>1515</v>
      </c>
      <c r="K364" t="s">
        <v>1531</v>
      </c>
      <c r="L364">
        <v>2</v>
      </c>
      <c r="M364" t="s">
        <v>1533</v>
      </c>
    </row>
    <row r="365" spans="1:13" x14ac:dyDescent="0.3">
      <c r="A365" t="s">
        <v>376</v>
      </c>
      <c r="B365" t="s">
        <v>1121</v>
      </c>
      <c r="C365" t="s">
        <v>1410</v>
      </c>
      <c r="D365" t="s">
        <v>1465</v>
      </c>
      <c r="E365" t="s">
        <v>1488</v>
      </c>
      <c r="F365" t="s">
        <v>1502</v>
      </c>
      <c r="G365">
        <v>1</v>
      </c>
      <c r="H365">
        <v>15.9</v>
      </c>
      <c r="I365" t="s">
        <v>1515</v>
      </c>
      <c r="K365" t="s">
        <v>1531</v>
      </c>
      <c r="L365">
        <v>2</v>
      </c>
      <c r="M365" t="s">
        <v>1533</v>
      </c>
    </row>
    <row r="366" spans="1:13" x14ac:dyDescent="0.3">
      <c r="A366" t="s">
        <v>377</v>
      </c>
      <c r="B366" t="s">
        <v>914</v>
      </c>
      <c r="C366" t="s">
        <v>1391</v>
      </c>
      <c r="D366" t="s">
        <v>1474</v>
      </c>
      <c r="E366" t="s">
        <v>1490</v>
      </c>
      <c r="F366" t="s">
        <v>1502</v>
      </c>
      <c r="G366">
        <v>1</v>
      </c>
      <c r="H366">
        <v>15.9</v>
      </c>
      <c r="I366" t="s">
        <v>1515</v>
      </c>
      <c r="K366" t="s">
        <v>1531</v>
      </c>
      <c r="L366">
        <v>7</v>
      </c>
      <c r="M366" t="s">
        <v>1533</v>
      </c>
    </row>
    <row r="367" spans="1:13" x14ac:dyDescent="0.3">
      <c r="A367" t="s">
        <v>378</v>
      </c>
      <c r="B367" t="s">
        <v>1039</v>
      </c>
      <c r="C367" t="s">
        <v>1373</v>
      </c>
      <c r="D367" t="s">
        <v>1473</v>
      </c>
      <c r="E367" t="s">
        <v>1486</v>
      </c>
      <c r="F367" t="s">
        <v>1507</v>
      </c>
      <c r="G367">
        <v>1</v>
      </c>
      <c r="H367">
        <v>22</v>
      </c>
      <c r="I367" t="s">
        <v>1519</v>
      </c>
      <c r="K367" t="s">
        <v>1531</v>
      </c>
      <c r="L367">
        <v>5</v>
      </c>
      <c r="M367" t="s">
        <v>1532</v>
      </c>
    </row>
    <row r="368" spans="1:13" x14ac:dyDescent="0.3">
      <c r="A368" t="s">
        <v>379</v>
      </c>
      <c r="B368" t="s">
        <v>998</v>
      </c>
      <c r="C368" t="s">
        <v>1405</v>
      </c>
      <c r="D368" t="s">
        <v>1468</v>
      </c>
      <c r="E368" t="s">
        <v>1488</v>
      </c>
      <c r="F368" t="s">
        <v>1507</v>
      </c>
      <c r="G368">
        <v>1</v>
      </c>
      <c r="H368">
        <v>22</v>
      </c>
      <c r="I368" t="s">
        <v>1515</v>
      </c>
      <c r="K368" t="s">
        <v>1531</v>
      </c>
      <c r="L368">
        <v>9</v>
      </c>
      <c r="M368" t="s">
        <v>1532</v>
      </c>
    </row>
    <row r="369" spans="1:13" x14ac:dyDescent="0.3">
      <c r="A369" t="s">
        <v>380</v>
      </c>
      <c r="B369" t="s">
        <v>934</v>
      </c>
      <c r="C369" t="s">
        <v>1317</v>
      </c>
      <c r="D369" t="s">
        <v>1477</v>
      </c>
      <c r="E369" t="s">
        <v>1493</v>
      </c>
      <c r="F369" t="s">
        <v>1501</v>
      </c>
      <c r="G369">
        <v>2</v>
      </c>
      <c r="H369">
        <v>44</v>
      </c>
      <c r="I369" t="s">
        <v>1519</v>
      </c>
      <c r="K369" t="s">
        <v>1530</v>
      </c>
      <c r="L369">
        <v>2</v>
      </c>
      <c r="M369" t="s">
        <v>1533</v>
      </c>
    </row>
    <row r="370" spans="1:13" x14ac:dyDescent="0.3">
      <c r="A370" t="s">
        <v>381</v>
      </c>
      <c r="B370" t="s">
        <v>908</v>
      </c>
      <c r="C370" t="s">
        <v>1222</v>
      </c>
      <c r="D370" t="s">
        <v>1473</v>
      </c>
      <c r="E370" t="s">
        <v>1494</v>
      </c>
      <c r="F370" t="s">
        <v>1496</v>
      </c>
      <c r="G370">
        <v>1</v>
      </c>
      <c r="H370">
        <v>19</v>
      </c>
      <c r="I370" t="s">
        <v>1518</v>
      </c>
      <c r="K370" t="s">
        <v>1531</v>
      </c>
      <c r="L370">
        <v>9</v>
      </c>
      <c r="M370" t="s">
        <v>1533</v>
      </c>
    </row>
    <row r="371" spans="1:13" x14ac:dyDescent="0.3">
      <c r="A371" t="s">
        <v>382</v>
      </c>
      <c r="B371" t="s">
        <v>1100</v>
      </c>
      <c r="C371" t="s">
        <v>1411</v>
      </c>
      <c r="D371" t="s">
        <v>1472</v>
      </c>
      <c r="E371" t="s">
        <v>1480</v>
      </c>
      <c r="F371" t="s">
        <v>1495</v>
      </c>
      <c r="G371">
        <v>3</v>
      </c>
      <c r="H371">
        <v>14.5</v>
      </c>
      <c r="I371" t="s">
        <v>1519</v>
      </c>
      <c r="K371" t="s">
        <v>1530</v>
      </c>
      <c r="L371">
        <v>9</v>
      </c>
      <c r="M371" t="s">
        <v>1532</v>
      </c>
    </row>
    <row r="372" spans="1:13" x14ac:dyDescent="0.3">
      <c r="A372" t="s">
        <v>383</v>
      </c>
      <c r="B372" t="s">
        <v>1122</v>
      </c>
      <c r="C372" t="s">
        <v>1280</v>
      </c>
      <c r="D372" t="s">
        <v>1473</v>
      </c>
      <c r="E372" t="s">
        <v>1491</v>
      </c>
      <c r="F372" t="s">
        <v>1504</v>
      </c>
      <c r="G372">
        <v>3</v>
      </c>
      <c r="H372">
        <v>16.899999999999999</v>
      </c>
      <c r="I372" t="s">
        <v>1519</v>
      </c>
      <c r="K372" t="s">
        <v>1531</v>
      </c>
      <c r="L372">
        <v>2</v>
      </c>
      <c r="M372" t="s">
        <v>1532</v>
      </c>
    </row>
    <row r="373" spans="1:13" x14ac:dyDescent="0.3">
      <c r="A373" t="s">
        <v>384</v>
      </c>
      <c r="B373" t="s">
        <v>1082</v>
      </c>
      <c r="C373" t="s">
        <v>1234</v>
      </c>
      <c r="D373" t="s">
        <v>1472</v>
      </c>
      <c r="E373" t="s">
        <v>1487</v>
      </c>
      <c r="F373" t="s">
        <v>1508</v>
      </c>
      <c r="G373">
        <v>2</v>
      </c>
      <c r="H373">
        <v>21.9</v>
      </c>
      <c r="I373" t="s">
        <v>1518</v>
      </c>
      <c r="K373" t="s">
        <v>1531</v>
      </c>
      <c r="L373">
        <v>4</v>
      </c>
      <c r="M373" t="s">
        <v>1533</v>
      </c>
    </row>
    <row r="374" spans="1:13" x14ac:dyDescent="0.3">
      <c r="A374" t="s">
        <v>385</v>
      </c>
      <c r="B374" t="s">
        <v>1123</v>
      </c>
      <c r="C374" t="s">
        <v>1269</v>
      </c>
      <c r="D374" t="s">
        <v>1476</v>
      </c>
      <c r="E374" t="s">
        <v>1485</v>
      </c>
      <c r="F374" t="s">
        <v>1509</v>
      </c>
      <c r="G374">
        <v>2</v>
      </c>
      <c r="H374">
        <v>39</v>
      </c>
      <c r="I374" t="s">
        <v>1515</v>
      </c>
      <c r="K374" t="s">
        <v>1531</v>
      </c>
      <c r="L374">
        <v>2</v>
      </c>
      <c r="M374" t="s">
        <v>1532</v>
      </c>
    </row>
    <row r="375" spans="1:13" x14ac:dyDescent="0.3">
      <c r="A375" t="s">
        <v>386</v>
      </c>
      <c r="B375" t="s">
        <v>1124</v>
      </c>
      <c r="C375" t="s">
        <v>1263</v>
      </c>
      <c r="D375" t="s">
        <v>1467</v>
      </c>
      <c r="E375" t="s">
        <v>1485</v>
      </c>
      <c r="F375" t="s">
        <v>1509</v>
      </c>
      <c r="G375">
        <v>2</v>
      </c>
      <c r="H375">
        <v>39</v>
      </c>
      <c r="I375" t="s">
        <v>1518</v>
      </c>
      <c r="K375" t="s">
        <v>1531</v>
      </c>
      <c r="L375">
        <v>7</v>
      </c>
      <c r="M375" t="s">
        <v>1533</v>
      </c>
    </row>
    <row r="376" spans="1:13" x14ac:dyDescent="0.3">
      <c r="A376" t="s">
        <v>387</v>
      </c>
      <c r="B376" t="s">
        <v>1125</v>
      </c>
      <c r="C376" t="s">
        <v>1234</v>
      </c>
      <c r="D376" t="s">
        <v>1473</v>
      </c>
      <c r="E376" t="s">
        <v>1491</v>
      </c>
      <c r="F376" t="s">
        <v>1511</v>
      </c>
      <c r="G376">
        <v>1</v>
      </c>
      <c r="H376">
        <v>17.5</v>
      </c>
      <c r="I376" t="s">
        <v>1518</v>
      </c>
      <c r="K376" t="s">
        <v>1531</v>
      </c>
      <c r="L376">
        <v>7</v>
      </c>
      <c r="M376" t="s">
        <v>1533</v>
      </c>
    </row>
    <row r="377" spans="1:13" x14ac:dyDescent="0.3">
      <c r="A377" t="s">
        <v>388</v>
      </c>
      <c r="B377" t="s">
        <v>1126</v>
      </c>
      <c r="C377" t="s">
        <v>1340</v>
      </c>
      <c r="D377" t="s">
        <v>1462</v>
      </c>
      <c r="E377" t="s">
        <v>1482</v>
      </c>
      <c r="F377" t="s">
        <v>1512</v>
      </c>
      <c r="G377">
        <v>1</v>
      </c>
      <c r="H377">
        <v>34.9</v>
      </c>
      <c r="I377" t="s">
        <v>1519</v>
      </c>
      <c r="K377" t="s">
        <v>1530</v>
      </c>
      <c r="L377">
        <v>6</v>
      </c>
      <c r="M377" t="s">
        <v>1533</v>
      </c>
    </row>
    <row r="378" spans="1:13" x14ac:dyDescent="0.3">
      <c r="A378" t="s">
        <v>389</v>
      </c>
      <c r="B378" t="s">
        <v>1127</v>
      </c>
      <c r="C378" t="s">
        <v>1327</v>
      </c>
      <c r="D378" t="s">
        <v>1467</v>
      </c>
      <c r="E378" t="s">
        <v>1490</v>
      </c>
      <c r="F378" t="s">
        <v>1504</v>
      </c>
      <c r="G378">
        <v>1</v>
      </c>
      <c r="H378">
        <v>16.899999999999999</v>
      </c>
      <c r="I378" t="s">
        <v>1518</v>
      </c>
      <c r="K378" t="s">
        <v>1530</v>
      </c>
      <c r="L378">
        <v>2</v>
      </c>
      <c r="M378" t="s">
        <v>1532</v>
      </c>
    </row>
    <row r="379" spans="1:13" x14ac:dyDescent="0.3">
      <c r="A379" t="s">
        <v>390</v>
      </c>
      <c r="B379" t="s">
        <v>1128</v>
      </c>
      <c r="C379" t="s">
        <v>1287</v>
      </c>
      <c r="D379" t="s">
        <v>1475</v>
      </c>
      <c r="E379" t="s">
        <v>1492</v>
      </c>
      <c r="F379" t="s">
        <v>1498</v>
      </c>
      <c r="G379">
        <v>2</v>
      </c>
      <c r="H379">
        <v>23</v>
      </c>
      <c r="I379" t="s">
        <v>1520</v>
      </c>
      <c r="K379" t="s">
        <v>1531</v>
      </c>
      <c r="L379">
        <v>8</v>
      </c>
      <c r="M379" t="s">
        <v>1532</v>
      </c>
    </row>
    <row r="380" spans="1:13" x14ac:dyDescent="0.3">
      <c r="A380" t="s">
        <v>391</v>
      </c>
      <c r="B380" t="s">
        <v>968</v>
      </c>
      <c r="C380" t="s">
        <v>1321</v>
      </c>
      <c r="D380" t="s">
        <v>1461</v>
      </c>
      <c r="E380" t="s">
        <v>1480</v>
      </c>
      <c r="F380" t="s">
        <v>1503</v>
      </c>
      <c r="G380">
        <v>1</v>
      </c>
      <c r="H380">
        <v>29.5</v>
      </c>
      <c r="I380" t="s">
        <v>1522</v>
      </c>
      <c r="J380" t="s">
        <v>1528</v>
      </c>
      <c r="K380" t="s">
        <v>1531</v>
      </c>
      <c r="L380">
        <v>5</v>
      </c>
      <c r="M380" t="s">
        <v>1532</v>
      </c>
    </row>
    <row r="381" spans="1:13" x14ac:dyDescent="0.3">
      <c r="A381" t="s">
        <v>392</v>
      </c>
      <c r="B381" t="s">
        <v>947</v>
      </c>
      <c r="C381" t="s">
        <v>1215</v>
      </c>
      <c r="D381" t="s">
        <v>1479</v>
      </c>
      <c r="E381" t="s">
        <v>1492</v>
      </c>
      <c r="F381" t="s">
        <v>1498</v>
      </c>
      <c r="G381">
        <v>1</v>
      </c>
      <c r="H381">
        <v>23</v>
      </c>
      <c r="I381" t="s">
        <v>1517</v>
      </c>
      <c r="K381" t="s">
        <v>1531</v>
      </c>
      <c r="L381">
        <v>9</v>
      </c>
      <c r="M381" t="s">
        <v>1533</v>
      </c>
    </row>
    <row r="382" spans="1:13" x14ac:dyDescent="0.3">
      <c r="A382" t="s">
        <v>393</v>
      </c>
      <c r="B382" t="s">
        <v>1007</v>
      </c>
      <c r="C382" t="s">
        <v>1227</v>
      </c>
      <c r="D382" t="s">
        <v>1475</v>
      </c>
      <c r="E382" t="s">
        <v>1487</v>
      </c>
      <c r="F382" t="s">
        <v>1503</v>
      </c>
      <c r="G382">
        <v>2</v>
      </c>
      <c r="H382">
        <v>29.5</v>
      </c>
      <c r="I382" t="s">
        <v>1515</v>
      </c>
      <c r="K382" t="s">
        <v>1530</v>
      </c>
      <c r="L382">
        <v>1</v>
      </c>
      <c r="M382" t="s">
        <v>1532</v>
      </c>
    </row>
    <row r="383" spans="1:13" x14ac:dyDescent="0.3">
      <c r="A383" t="s">
        <v>394</v>
      </c>
      <c r="B383" t="s">
        <v>914</v>
      </c>
      <c r="C383" t="s">
        <v>1314</v>
      </c>
      <c r="D383" t="s">
        <v>1477</v>
      </c>
      <c r="E383" t="s">
        <v>1481</v>
      </c>
      <c r="F383" t="s">
        <v>1506</v>
      </c>
      <c r="G383">
        <v>2</v>
      </c>
      <c r="H383">
        <v>12.9</v>
      </c>
      <c r="I383" t="s">
        <v>1518</v>
      </c>
      <c r="K383" t="s">
        <v>1531</v>
      </c>
      <c r="L383">
        <v>2</v>
      </c>
      <c r="M383" t="s">
        <v>1533</v>
      </c>
    </row>
    <row r="384" spans="1:13" x14ac:dyDescent="0.3">
      <c r="A384" t="s">
        <v>395</v>
      </c>
      <c r="B384" t="s">
        <v>1129</v>
      </c>
      <c r="C384" t="s">
        <v>1246</v>
      </c>
      <c r="D384" t="s">
        <v>1469</v>
      </c>
      <c r="E384" t="s">
        <v>1485</v>
      </c>
      <c r="F384" t="s">
        <v>1510</v>
      </c>
      <c r="G384">
        <v>1</v>
      </c>
      <c r="H384">
        <v>16</v>
      </c>
      <c r="I384" t="s">
        <v>1523</v>
      </c>
      <c r="K384" t="s">
        <v>1531</v>
      </c>
      <c r="L384">
        <v>2</v>
      </c>
      <c r="M384" t="s">
        <v>1532</v>
      </c>
    </row>
    <row r="385" spans="1:13" x14ac:dyDescent="0.3">
      <c r="A385" t="s">
        <v>396</v>
      </c>
      <c r="B385" t="s">
        <v>1130</v>
      </c>
      <c r="C385" t="s">
        <v>1410</v>
      </c>
      <c r="D385" t="s">
        <v>1468</v>
      </c>
      <c r="E385" t="s">
        <v>1493</v>
      </c>
      <c r="F385" t="s">
        <v>1501</v>
      </c>
      <c r="G385">
        <v>1</v>
      </c>
      <c r="H385">
        <v>44</v>
      </c>
      <c r="I385" t="s">
        <v>1523</v>
      </c>
      <c r="K385" t="s">
        <v>1531</v>
      </c>
      <c r="L385">
        <v>6</v>
      </c>
      <c r="M385" t="s">
        <v>1533</v>
      </c>
    </row>
    <row r="386" spans="1:13" x14ac:dyDescent="0.3">
      <c r="A386" t="s">
        <v>397</v>
      </c>
      <c r="B386" t="s">
        <v>975</v>
      </c>
      <c r="C386" t="s">
        <v>1412</v>
      </c>
      <c r="D386" t="s">
        <v>1461</v>
      </c>
      <c r="E386" t="s">
        <v>1486</v>
      </c>
      <c r="F386" t="s">
        <v>1511</v>
      </c>
      <c r="G386">
        <v>1</v>
      </c>
      <c r="H386">
        <v>17.5</v>
      </c>
      <c r="I386" t="s">
        <v>1524</v>
      </c>
      <c r="J386" t="s">
        <v>1525</v>
      </c>
      <c r="K386" t="s">
        <v>1531</v>
      </c>
      <c r="L386">
        <v>9</v>
      </c>
      <c r="M386" t="s">
        <v>1532</v>
      </c>
    </row>
    <row r="387" spans="1:13" x14ac:dyDescent="0.3">
      <c r="A387" t="s">
        <v>398</v>
      </c>
      <c r="B387" t="s">
        <v>1117</v>
      </c>
      <c r="C387" t="s">
        <v>1220</v>
      </c>
      <c r="D387" t="s">
        <v>1464</v>
      </c>
      <c r="E387" t="s">
        <v>1485</v>
      </c>
      <c r="F387" t="s">
        <v>1501</v>
      </c>
      <c r="G387">
        <v>1</v>
      </c>
      <c r="H387">
        <v>44</v>
      </c>
      <c r="I387" t="s">
        <v>1517</v>
      </c>
      <c r="K387" t="s">
        <v>1531</v>
      </c>
      <c r="L387">
        <v>6</v>
      </c>
      <c r="M387" t="s">
        <v>1533</v>
      </c>
    </row>
    <row r="388" spans="1:13" x14ac:dyDescent="0.3">
      <c r="A388" t="s">
        <v>399</v>
      </c>
      <c r="B388" t="s">
        <v>1024</v>
      </c>
      <c r="C388" t="s">
        <v>1413</v>
      </c>
      <c r="D388" t="s">
        <v>1472</v>
      </c>
      <c r="E388" t="s">
        <v>1484</v>
      </c>
      <c r="F388" t="s">
        <v>1495</v>
      </c>
      <c r="G388">
        <v>1</v>
      </c>
      <c r="H388">
        <v>14.5</v>
      </c>
      <c r="I388" t="s">
        <v>1515</v>
      </c>
      <c r="K388" t="s">
        <v>1531</v>
      </c>
      <c r="L388">
        <v>6</v>
      </c>
      <c r="M388" t="s">
        <v>1532</v>
      </c>
    </row>
    <row r="389" spans="1:13" x14ac:dyDescent="0.3">
      <c r="A389" t="s">
        <v>400</v>
      </c>
      <c r="B389" t="s">
        <v>1131</v>
      </c>
      <c r="C389" t="s">
        <v>1371</v>
      </c>
      <c r="D389" t="s">
        <v>1477</v>
      </c>
      <c r="E389" t="s">
        <v>1486</v>
      </c>
      <c r="F389" t="s">
        <v>1502</v>
      </c>
      <c r="G389">
        <v>3</v>
      </c>
      <c r="H389">
        <v>15.9</v>
      </c>
      <c r="I389" t="s">
        <v>1519</v>
      </c>
      <c r="K389" t="s">
        <v>1531</v>
      </c>
      <c r="L389">
        <v>9</v>
      </c>
      <c r="M389" t="s">
        <v>1533</v>
      </c>
    </row>
    <row r="390" spans="1:13" x14ac:dyDescent="0.3">
      <c r="A390" t="s">
        <v>401</v>
      </c>
      <c r="B390" t="s">
        <v>1096</v>
      </c>
      <c r="C390" t="s">
        <v>1273</v>
      </c>
      <c r="D390" t="s">
        <v>1467</v>
      </c>
      <c r="E390" t="s">
        <v>1480</v>
      </c>
      <c r="F390" t="s">
        <v>1505</v>
      </c>
      <c r="G390">
        <v>2</v>
      </c>
      <c r="H390">
        <v>18</v>
      </c>
      <c r="I390" t="s">
        <v>1515</v>
      </c>
      <c r="K390" t="s">
        <v>1531</v>
      </c>
      <c r="L390">
        <v>2</v>
      </c>
      <c r="M390" t="s">
        <v>1533</v>
      </c>
    </row>
    <row r="391" spans="1:13" x14ac:dyDescent="0.3">
      <c r="A391" t="s">
        <v>402</v>
      </c>
      <c r="B391" t="s">
        <v>1132</v>
      </c>
      <c r="C391" t="s">
        <v>1377</v>
      </c>
      <c r="D391" t="s">
        <v>1474</v>
      </c>
      <c r="E391" t="s">
        <v>1488</v>
      </c>
      <c r="F391" t="s">
        <v>1511</v>
      </c>
      <c r="G391">
        <v>1</v>
      </c>
      <c r="H391">
        <v>17.5</v>
      </c>
      <c r="I391" t="s">
        <v>1523</v>
      </c>
      <c r="K391" t="s">
        <v>1530</v>
      </c>
      <c r="L391">
        <v>6</v>
      </c>
      <c r="M391" t="s">
        <v>1533</v>
      </c>
    </row>
    <row r="392" spans="1:13" x14ac:dyDescent="0.3">
      <c r="A392" t="s">
        <v>403</v>
      </c>
      <c r="B392" t="s">
        <v>1133</v>
      </c>
      <c r="C392" t="s">
        <v>1239</v>
      </c>
      <c r="D392" t="s">
        <v>1477</v>
      </c>
      <c r="E392" t="s">
        <v>1489</v>
      </c>
      <c r="F392" t="s">
        <v>1505</v>
      </c>
      <c r="G392">
        <v>1</v>
      </c>
      <c r="H392">
        <v>18</v>
      </c>
      <c r="I392" t="s">
        <v>1519</v>
      </c>
      <c r="K392" t="s">
        <v>1530</v>
      </c>
      <c r="L392">
        <v>4</v>
      </c>
      <c r="M392" t="s">
        <v>1533</v>
      </c>
    </row>
    <row r="393" spans="1:13" x14ac:dyDescent="0.3">
      <c r="A393" t="s">
        <v>404</v>
      </c>
      <c r="B393" t="s">
        <v>924</v>
      </c>
      <c r="C393" t="s">
        <v>1414</v>
      </c>
      <c r="D393" t="s">
        <v>1475</v>
      </c>
      <c r="E393" t="s">
        <v>1482</v>
      </c>
      <c r="F393" t="s">
        <v>1509</v>
      </c>
      <c r="G393">
        <v>2</v>
      </c>
      <c r="H393">
        <v>39</v>
      </c>
      <c r="I393" t="s">
        <v>1515</v>
      </c>
      <c r="K393" t="s">
        <v>1531</v>
      </c>
      <c r="L393">
        <v>4</v>
      </c>
    </row>
    <row r="394" spans="1:13" x14ac:dyDescent="0.3">
      <c r="A394" t="s">
        <v>405</v>
      </c>
      <c r="B394" t="s">
        <v>1134</v>
      </c>
      <c r="C394" t="s">
        <v>1415</v>
      </c>
      <c r="D394" t="s">
        <v>1461</v>
      </c>
      <c r="E394" t="s">
        <v>1490</v>
      </c>
      <c r="F394" t="s">
        <v>1504</v>
      </c>
      <c r="G394">
        <v>1</v>
      </c>
      <c r="H394">
        <v>16.899999999999999</v>
      </c>
      <c r="I394" t="s">
        <v>1518</v>
      </c>
      <c r="K394" t="s">
        <v>1531</v>
      </c>
      <c r="L394">
        <v>4</v>
      </c>
      <c r="M394" t="s">
        <v>1533</v>
      </c>
    </row>
    <row r="395" spans="1:13" x14ac:dyDescent="0.3">
      <c r="A395" t="s">
        <v>406</v>
      </c>
      <c r="B395" t="s">
        <v>1109</v>
      </c>
      <c r="C395" t="s">
        <v>1216</v>
      </c>
      <c r="D395" t="s">
        <v>1470</v>
      </c>
      <c r="E395" t="s">
        <v>1483</v>
      </c>
      <c r="F395" t="s">
        <v>1513</v>
      </c>
      <c r="G395">
        <v>2</v>
      </c>
      <c r="H395">
        <v>16.5</v>
      </c>
      <c r="I395" t="s">
        <v>1517</v>
      </c>
      <c r="K395" t="s">
        <v>1531</v>
      </c>
      <c r="L395">
        <v>3</v>
      </c>
      <c r="M395" t="s">
        <v>1533</v>
      </c>
    </row>
    <row r="396" spans="1:13" x14ac:dyDescent="0.3">
      <c r="A396" t="s">
        <v>407</v>
      </c>
      <c r="B396" t="s">
        <v>1039</v>
      </c>
      <c r="C396" t="s">
        <v>1290</v>
      </c>
      <c r="D396" t="s">
        <v>1474</v>
      </c>
      <c r="E396" t="s">
        <v>1488</v>
      </c>
      <c r="F396" t="s">
        <v>1514</v>
      </c>
      <c r="G396">
        <v>1</v>
      </c>
      <c r="H396">
        <v>19.899999999999999</v>
      </c>
      <c r="I396" t="s">
        <v>1518</v>
      </c>
      <c r="K396" t="s">
        <v>1531</v>
      </c>
      <c r="L396">
        <v>8</v>
      </c>
    </row>
    <row r="397" spans="1:13" x14ac:dyDescent="0.3">
      <c r="A397" t="s">
        <v>408</v>
      </c>
      <c r="B397" t="s">
        <v>1135</v>
      </c>
      <c r="C397" t="s">
        <v>1416</v>
      </c>
      <c r="D397" t="s">
        <v>1475</v>
      </c>
      <c r="E397" t="s">
        <v>1490</v>
      </c>
      <c r="F397" t="s">
        <v>1507</v>
      </c>
      <c r="G397">
        <v>2</v>
      </c>
      <c r="H397">
        <v>22</v>
      </c>
      <c r="I397" t="s">
        <v>1521</v>
      </c>
      <c r="K397" t="s">
        <v>1531</v>
      </c>
      <c r="L397">
        <v>3</v>
      </c>
      <c r="M397" t="s">
        <v>1532</v>
      </c>
    </row>
    <row r="398" spans="1:13" x14ac:dyDescent="0.3">
      <c r="A398" t="s">
        <v>409</v>
      </c>
      <c r="B398" t="s">
        <v>910</v>
      </c>
      <c r="C398" t="s">
        <v>1385</v>
      </c>
      <c r="D398" t="s">
        <v>1475</v>
      </c>
      <c r="E398" t="s">
        <v>1488</v>
      </c>
      <c r="F398" t="s">
        <v>1511</v>
      </c>
      <c r="G398">
        <v>2</v>
      </c>
      <c r="H398">
        <v>17.5</v>
      </c>
      <c r="I398" t="s">
        <v>1518</v>
      </c>
      <c r="K398" t="s">
        <v>1530</v>
      </c>
      <c r="L398">
        <v>9</v>
      </c>
      <c r="M398" t="s">
        <v>1532</v>
      </c>
    </row>
    <row r="399" spans="1:13" x14ac:dyDescent="0.3">
      <c r="A399" t="s">
        <v>410</v>
      </c>
      <c r="B399" t="s">
        <v>897</v>
      </c>
      <c r="C399" t="s">
        <v>1324</v>
      </c>
      <c r="D399" t="s">
        <v>1472</v>
      </c>
      <c r="E399" t="s">
        <v>1485</v>
      </c>
      <c r="F399" t="s">
        <v>1501</v>
      </c>
      <c r="G399">
        <v>2</v>
      </c>
      <c r="H399">
        <v>44</v>
      </c>
      <c r="I399" t="s">
        <v>1522</v>
      </c>
      <c r="J399" t="s">
        <v>1527</v>
      </c>
      <c r="K399" t="s">
        <v>1531</v>
      </c>
      <c r="L399">
        <v>8</v>
      </c>
      <c r="M399" t="s">
        <v>1533</v>
      </c>
    </row>
    <row r="400" spans="1:13" x14ac:dyDescent="0.3">
      <c r="A400" t="s">
        <v>411</v>
      </c>
      <c r="B400" t="s">
        <v>953</v>
      </c>
      <c r="C400" t="s">
        <v>1256</v>
      </c>
      <c r="D400" t="s">
        <v>1462</v>
      </c>
      <c r="E400" t="s">
        <v>1487</v>
      </c>
      <c r="F400" t="s">
        <v>1495</v>
      </c>
      <c r="G400">
        <v>1</v>
      </c>
      <c r="H400">
        <v>14.5</v>
      </c>
      <c r="I400" t="s">
        <v>1519</v>
      </c>
      <c r="K400" t="s">
        <v>1531</v>
      </c>
      <c r="L400">
        <v>5</v>
      </c>
      <c r="M400" t="s">
        <v>1532</v>
      </c>
    </row>
    <row r="401" spans="1:13" x14ac:dyDescent="0.3">
      <c r="A401" t="s">
        <v>412</v>
      </c>
      <c r="B401" t="s">
        <v>936</v>
      </c>
      <c r="C401" t="s">
        <v>1413</v>
      </c>
      <c r="D401" t="s">
        <v>1479</v>
      </c>
      <c r="E401" t="s">
        <v>1492</v>
      </c>
      <c r="F401" t="s">
        <v>1513</v>
      </c>
      <c r="G401">
        <v>2</v>
      </c>
      <c r="H401">
        <v>16.5</v>
      </c>
      <c r="I401" t="s">
        <v>1519</v>
      </c>
      <c r="K401" t="s">
        <v>1530</v>
      </c>
      <c r="L401">
        <v>5</v>
      </c>
      <c r="M401" t="s">
        <v>1533</v>
      </c>
    </row>
    <row r="402" spans="1:13" x14ac:dyDescent="0.3">
      <c r="A402" t="s">
        <v>413</v>
      </c>
      <c r="B402" t="s">
        <v>1122</v>
      </c>
      <c r="C402" t="s">
        <v>1394</v>
      </c>
      <c r="D402" t="s">
        <v>1466</v>
      </c>
      <c r="E402" t="s">
        <v>1491</v>
      </c>
      <c r="F402" t="s">
        <v>1507</v>
      </c>
      <c r="G402">
        <v>1</v>
      </c>
      <c r="H402">
        <v>22</v>
      </c>
      <c r="I402" t="s">
        <v>1515</v>
      </c>
      <c r="K402" t="s">
        <v>1531</v>
      </c>
      <c r="L402">
        <v>9</v>
      </c>
      <c r="M402" t="s">
        <v>1532</v>
      </c>
    </row>
    <row r="403" spans="1:13" x14ac:dyDescent="0.3">
      <c r="A403" t="s">
        <v>414</v>
      </c>
      <c r="B403" t="s">
        <v>985</v>
      </c>
      <c r="C403" t="s">
        <v>1358</v>
      </c>
      <c r="D403" t="s">
        <v>1470</v>
      </c>
      <c r="E403" t="s">
        <v>1494</v>
      </c>
      <c r="F403" t="s">
        <v>1498</v>
      </c>
      <c r="G403">
        <v>2</v>
      </c>
      <c r="H403">
        <v>23</v>
      </c>
      <c r="I403" t="s">
        <v>1519</v>
      </c>
      <c r="K403" t="s">
        <v>1531</v>
      </c>
      <c r="L403">
        <v>4</v>
      </c>
      <c r="M403" t="s">
        <v>1532</v>
      </c>
    </row>
    <row r="404" spans="1:13" x14ac:dyDescent="0.3">
      <c r="A404" t="s">
        <v>415</v>
      </c>
      <c r="B404" t="s">
        <v>994</v>
      </c>
      <c r="C404" t="s">
        <v>1417</v>
      </c>
      <c r="D404" t="s">
        <v>1470</v>
      </c>
      <c r="E404" t="s">
        <v>1485</v>
      </c>
      <c r="F404" t="s">
        <v>1512</v>
      </c>
      <c r="G404">
        <v>1</v>
      </c>
      <c r="H404">
        <v>34.9</v>
      </c>
      <c r="I404" t="s">
        <v>1521</v>
      </c>
      <c r="K404" t="s">
        <v>1530</v>
      </c>
      <c r="L404">
        <v>4</v>
      </c>
      <c r="M404" t="s">
        <v>1533</v>
      </c>
    </row>
    <row r="405" spans="1:13" x14ac:dyDescent="0.3">
      <c r="A405" t="s">
        <v>416</v>
      </c>
      <c r="B405" t="s">
        <v>954</v>
      </c>
      <c r="C405" t="s">
        <v>1248</v>
      </c>
      <c r="D405" t="s">
        <v>1475</v>
      </c>
      <c r="E405" t="s">
        <v>1487</v>
      </c>
      <c r="F405" t="s">
        <v>1505</v>
      </c>
      <c r="G405">
        <v>2</v>
      </c>
      <c r="H405">
        <v>18</v>
      </c>
      <c r="I405" t="s">
        <v>1519</v>
      </c>
      <c r="K405" t="s">
        <v>1531</v>
      </c>
      <c r="L405">
        <v>3</v>
      </c>
      <c r="M405" t="s">
        <v>1533</v>
      </c>
    </row>
    <row r="406" spans="1:13" x14ac:dyDescent="0.3">
      <c r="A406" t="s">
        <v>417</v>
      </c>
      <c r="B406" t="s">
        <v>1136</v>
      </c>
      <c r="C406" t="s">
        <v>1254</v>
      </c>
      <c r="D406" t="s">
        <v>1469</v>
      </c>
      <c r="E406" t="s">
        <v>1485</v>
      </c>
      <c r="F406" t="s">
        <v>1509</v>
      </c>
      <c r="G406">
        <v>1</v>
      </c>
      <c r="H406">
        <v>39</v>
      </c>
      <c r="I406" t="s">
        <v>1519</v>
      </c>
      <c r="K406" t="s">
        <v>1530</v>
      </c>
      <c r="L406">
        <v>3</v>
      </c>
      <c r="M406" t="s">
        <v>1532</v>
      </c>
    </row>
    <row r="407" spans="1:13" x14ac:dyDescent="0.3">
      <c r="A407" t="s">
        <v>418</v>
      </c>
      <c r="B407" t="s">
        <v>1137</v>
      </c>
      <c r="C407" t="s">
        <v>1234</v>
      </c>
      <c r="D407" t="s">
        <v>1464</v>
      </c>
      <c r="E407" t="s">
        <v>1489</v>
      </c>
      <c r="F407" t="s">
        <v>1503</v>
      </c>
      <c r="G407">
        <v>3</v>
      </c>
      <c r="H407">
        <v>29.5</v>
      </c>
      <c r="I407" t="s">
        <v>1519</v>
      </c>
      <c r="K407" t="s">
        <v>1530</v>
      </c>
      <c r="L407">
        <v>1</v>
      </c>
      <c r="M407" t="s">
        <v>1532</v>
      </c>
    </row>
    <row r="408" spans="1:13" x14ac:dyDescent="0.3">
      <c r="A408" t="s">
        <v>419</v>
      </c>
      <c r="B408" t="s">
        <v>1138</v>
      </c>
      <c r="C408" t="s">
        <v>1399</v>
      </c>
      <c r="D408" t="s">
        <v>1464</v>
      </c>
      <c r="E408" t="s">
        <v>1484</v>
      </c>
      <c r="G408">
        <v>1</v>
      </c>
      <c r="H408">
        <v>24.9</v>
      </c>
      <c r="I408" t="s">
        <v>1521</v>
      </c>
      <c r="K408" t="s">
        <v>1530</v>
      </c>
      <c r="L408">
        <v>7</v>
      </c>
      <c r="M408" t="s">
        <v>1532</v>
      </c>
    </row>
    <row r="409" spans="1:13" x14ac:dyDescent="0.3">
      <c r="A409" t="s">
        <v>420</v>
      </c>
      <c r="B409" t="s">
        <v>987</v>
      </c>
      <c r="C409" t="s">
        <v>1310</v>
      </c>
      <c r="D409" t="s">
        <v>1461</v>
      </c>
      <c r="E409" t="s">
        <v>1493</v>
      </c>
      <c r="F409" t="s">
        <v>1497</v>
      </c>
      <c r="G409">
        <v>1</v>
      </c>
      <c r="H409">
        <v>18.5</v>
      </c>
      <c r="I409" t="s">
        <v>1518</v>
      </c>
      <c r="K409" t="s">
        <v>1531</v>
      </c>
      <c r="L409">
        <v>7</v>
      </c>
      <c r="M409" t="s">
        <v>1532</v>
      </c>
    </row>
    <row r="410" spans="1:13" x14ac:dyDescent="0.3">
      <c r="A410" t="s">
        <v>421</v>
      </c>
      <c r="B410" t="s">
        <v>924</v>
      </c>
      <c r="C410" t="s">
        <v>1272</v>
      </c>
      <c r="D410" t="s">
        <v>1475</v>
      </c>
      <c r="E410" t="s">
        <v>1493</v>
      </c>
      <c r="F410" t="s">
        <v>1509</v>
      </c>
      <c r="G410">
        <v>1</v>
      </c>
      <c r="H410">
        <v>39</v>
      </c>
      <c r="I410" t="s">
        <v>1524</v>
      </c>
      <c r="J410" t="s">
        <v>1526</v>
      </c>
      <c r="K410" t="s">
        <v>1531</v>
      </c>
      <c r="L410">
        <v>7</v>
      </c>
      <c r="M410" t="s">
        <v>1532</v>
      </c>
    </row>
    <row r="411" spans="1:13" x14ac:dyDescent="0.3">
      <c r="A411" t="s">
        <v>422</v>
      </c>
      <c r="B411" t="s">
        <v>949</v>
      </c>
      <c r="C411" t="s">
        <v>1340</v>
      </c>
      <c r="D411" t="s">
        <v>1462</v>
      </c>
      <c r="E411" t="s">
        <v>1493</v>
      </c>
      <c r="F411" t="s">
        <v>1510</v>
      </c>
      <c r="G411">
        <v>3</v>
      </c>
      <c r="H411">
        <v>16</v>
      </c>
      <c r="I411" t="s">
        <v>1518</v>
      </c>
      <c r="K411" t="s">
        <v>1531</v>
      </c>
      <c r="L411">
        <v>2</v>
      </c>
      <c r="M411" t="s">
        <v>1532</v>
      </c>
    </row>
    <row r="412" spans="1:13" x14ac:dyDescent="0.3">
      <c r="A412" t="s">
        <v>423</v>
      </c>
      <c r="B412" t="s">
        <v>975</v>
      </c>
      <c r="C412" t="s">
        <v>1299</v>
      </c>
      <c r="D412" t="s">
        <v>1478</v>
      </c>
      <c r="E412" t="s">
        <v>1489</v>
      </c>
      <c r="F412" t="s">
        <v>1500</v>
      </c>
      <c r="G412">
        <v>2</v>
      </c>
      <c r="H412">
        <v>24.9</v>
      </c>
      <c r="I412" t="s">
        <v>1518</v>
      </c>
      <c r="K412" t="s">
        <v>1531</v>
      </c>
      <c r="L412">
        <v>1</v>
      </c>
      <c r="M412" t="s">
        <v>1532</v>
      </c>
    </row>
    <row r="413" spans="1:13" x14ac:dyDescent="0.3">
      <c r="A413" t="s">
        <v>424</v>
      </c>
      <c r="B413" t="s">
        <v>1139</v>
      </c>
      <c r="C413" t="s">
        <v>1418</v>
      </c>
      <c r="D413" t="s">
        <v>1472</v>
      </c>
      <c r="E413" t="s">
        <v>1484</v>
      </c>
      <c r="F413" t="s">
        <v>1503</v>
      </c>
      <c r="G413">
        <v>3</v>
      </c>
      <c r="H413">
        <v>29.5</v>
      </c>
      <c r="I413" t="s">
        <v>1518</v>
      </c>
      <c r="K413" t="s">
        <v>1530</v>
      </c>
      <c r="L413">
        <v>3</v>
      </c>
      <c r="M413" t="s">
        <v>1533</v>
      </c>
    </row>
    <row r="414" spans="1:13" x14ac:dyDescent="0.3">
      <c r="A414" t="s">
        <v>425</v>
      </c>
      <c r="B414" t="s">
        <v>923</v>
      </c>
      <c r="C414" t="s">
        <v>1419</v>
      </c>
      <c r="D414" t="s">
        <v>1462</v>
      </c>
      <c r="E414" t="s">
        <v>1486</v>
      </c>
      <c r="F414" t="s">
        <v>1511</v>
      </c>
      <c r="G414">
        <v>3</v>
      </c>
      <c r="H414">
        <v>17.5</v>
      </c>
      <c r="I414" t="s">
        <v>1519</v>
      </c>
      <c r="K414" t="s">
        <v>1530</v>
      </c>
      <c r="L414">
        <v>5</v>
      </c>
      <c r="M414" t="s">
        <v>1533</v>
      </c>
    </row>
    <row r="415" spans="1:13" x14ac:dyDescent="0.3">
      <c r="A415" t="s">
        <v>426</v>
      </c>
      <c r="B415" t="s">
        <v>1013</v>
      </c>
      <c r="C415" t="s">
        <v>1407</v>
      </c>
      <c r="D415" t="s">
        <v>1468</v>
      </c>
      <c r="E415" t="s">
        <v>1481</v>
      </c>
      <c r="F415" t="s">
        <v>1496</v>
      </c>
      <c r="G415">
        <v>1</v>
      </c>
      <c r="H415">
        <v>19</v>
      </c>
      <c r="I415" t="s">
        <v>1518</v>
      </c>
      <c r="K415" t="s">
        <v>1531</v>
      </c>
      <c r="L415">
        <v>5</v>
      </c>
      <c r="M415" t="s">
        <v>1533</v>
      </c>
    </row>
    <row r="416" spans="1:13" x14ac:dyDescent="0.3">
      <c r="A416" t="s">
        <v>427</v>
      </c>
      <c r="B416" t="s">
        <v>1053</v>
      </c>
      <c r="C416" t="s">
        <v>1322</v>
      </c>
      <c r="D416" t="s">
        <v>1465</v>
      </c>
      <c r="E416" t="s">
        <v>1483</v>
      </c>
      <c r="F416" t="s">
        <v>1498</v>
      </c>
      <c r="G416">
        <v>1</v>
      </c>
      <c r="H416">
        <v>23</v>
      </c>
      <c r="I416" t="s">
        <v>1515</v>
      </c>
      <c r="K416" t="s">
        <v>1530</v>
      </c>
      <c r="L416">
        <v>8</v>
      </c>
      <c r="M416" t="s">
        <v>1532</v>
      </c>
    </row>
    <row r="417" spans="1:13" x14ac:dyDescent="0.3">
      <c r="A417" t="s">
        <v>428</v>
      </c>
      <c r="B417" t="s">
        <v>1140</v>
      </c>
      <c r="C417" t="s">
        <v>1412</v>
      </c>
      <c r="D417" t="s">
        <v>1463</v>
      </c>
      <c r="E417" t="s">
        <v>1493</v>
      </c>
      <c r="F417" t="s">
        <v>1501</v>
      </c>
      <c r="G417">
        <v>1</v>
      </c>
      <c r="H417">
        <v>44</v>
      </c>
      <c r="I417" t="s">
        <v>1521</v>
      </c>
      <c r="K417" t="s">
        <v>1531</v>
      </c>
      <c r="L417">
        <v>6</v>
      </c>
      <c r="M417" t="s">
        <v>1532</v>
      </c>
    </row>
    <row r="418" spans="1:13" x14ac:dyDescent="0.3">
      <c r="A418" t="s">
        <v>429</v>
      </c>
      <c r="B418" t="s">
        <v>1141</v>
      </c>
      <c r="C418" t="s">
        <v>1243</v>
      </c>
      <c r="D418" t="s">
        <v>1478</v>
      </c>
      <c r="E418" t="s">
        <v>1492</v>
      </c>
      <c r="F418" t="s">
        <v>1506</v>
      </c>
      <c r="G418">
        <v>1</v>
      </c>
      <c r="H418">
        <v>12.9</v>
      </c>
      <c r="I418" t="s">
        <v>1519</v>
      </c>
      <c r="K418" t="s">
        <v>1530</v>
      </c>
      <c r="L418">
        <v>1</v>
      </c>
      <c r="M418" t="s">
        <v>1532</v>
      </c>
    </row>
    <row r="419" spans="1:13" x14ac:dyDescent="0.3">
      <c r="A419" t="s">
        <v>430</v>
      </c>
      <c r="B419" t="s">
        <v>1142</v>
      </c>
      <c r="C419" t="s">
        <v>1356</v>
      </c>
      <c r="D419" t="s">
        <v>1468</v>
      </c>
      <c r="E419" t="s">
        <v>1486</v>
      </c>
      <c r="F419" t="s">
        <v>1507</v>
      </c>
      <c r="G419">
        <v>1</v>
      </c>
      <c r="H419">
        <v>22</v>
      </c>
      <c r="I419" t="s">
        <v>1519</v>
      </c>
      <c r="K419" t="s">
        <v>1531</v>
      </c>
      <c r="L419">
        <v>2</v>
      </c>
    </row>
    <row r="420" spans="1:13" x14ac:dyDescent="0.3">
      <c r="A420" t="s">
        <v>431</v>
      </c>
      <c r="B420" t="s">
        <v>1054</v>
      </c>
      <c r="C420" t="s">
        <v>1307</v>
      </c>
      <c r="D420" t="s">
        <v>1461</v>
      </c>
      <c r="E420" t="s">
        <v>1488</v>
      </c>
      <c r="F420" t="s">
        <v>1502</v>
      </c>
      <c r="G420">
        <v>1</v>
      </c>
      <c r="H420">
        <v>15.9</v>
      </c>
      <c r="I420" t="s">
        <v>1515</v>
      </c>
      <c r="K420" t="s">
        <v>1530</v>
      </c>
      <c r="L420">
        <v>7</v>
      </c>
      <c r="M420" t="s">
        <v>1533</v>
      </c>
    </row>
    <row r="421" spans="1:13" x14ac:dyDescent="0.3">
      <c r="A421" t="s">
        <v>432</v>
      </c>
      <c r="B421" t="s">
        <v>946</v>
      </c>
      <c r="C421" t="s">
        <v>1232</v>
      </c>
      <c r="D421" t="s">
        <v>1470</v>
      </c>
      <c r="E421" t="s">
        <v>1493</v>
      </c>
      <c r="F421" t="s">
        <v>1510</v>
      </c>
      <c r="G421">
        <v>2</v>
      </c>
      <c r="H421">
        <v>16</v>
      </c>
      <c r="I421" t="s">
        <v>1515</v>
      </c>
      <c r="K421" t="s">
        <v>1530</v>
      </c>
      <c r="L421">
        <v>9</v>
      </c>
      <c r="M421" t="s">
        <v>1532</v>
      </c>
    </row>
    <row r="422" spans="1:13" x14ac:dyDescent="0.3">
      <c r="A422" t="s">
        <v>433</v>
      </c>
      <c r="B422" t="s">
        <v>1013</v>
      </c>
      <c r="C422" t="s">
        <v>1420</v>
      </c>
      <c r="D422" t="s">
        <v>1476</v>
      </c>
      <c r="E422" t="s">
        <v>1493</v>
      </c>
      <c r="F422" t="s">
        <v>1510</v>
      </c>
      <c r="G422">
        <v>1</v>
      </c>
      <c r="H422">
        <v>16</v>
      </c>
      <c r="I422" t="s">
        <v>1521</v>
      </c>
      <c r="K422" t="s">
        <v>1531</v>
      </c>
      <c r="L422">
        <v>2</v>
      </c>
      <c r="M422" t="s">
        <v>1532</v>
      </c>
    </row>
    <row r="423" spans="1:13" x14ac:dyDescent="0.3">
      <c r="A423" t="s">
        <v>434</v>
      </c>
      <c r="B423" t="s">
        <v>1143</v>
      </c>
      <c r="C423" t="s">
        <v>1399</v>
      </c>
      <c r="D423" t="s">
        <v>1475</v>
      </c>
      <c r="E423" t="s">
        <v>1487</v>
      </c>
      <c r="F423" t="s">
        <v>1500</v>
      </c>
      <c r="G423">
        <v>2</v>
      </c>
      <c r="H423">
        <v>24.9</v>
      </c>
      <c r="I423" t="s">
        <v>1519</v>
      </c>
      <c r="K423" t="s">
        <v>1531</v>
      </c>
      <c r="L423">
        <v>2</v>
      </c>
      <c r="M423" t="s">
        <v>1532</v>
      </c>
    </row>
    <row r="424" spans="1:13" x14ac:dyDescent="0.3">
      <c r="A424" t="s">
        <v>435</v>
      </c>
      <c r="B424" t="s">
        <v>1083</v>
      </c>
      <c r="C424" t="s">
        <v>1365</v>
      </c>
      <c r="D424" t="s">
        <v>1475</v>
      </c>
      <c r="E424" t="s">
        <v>1494</v>
      </c>
      <c r="F424" t="s">
        <v>1496</v>
      </c>
      <c r="G424">
        <v>1</v>
      </c>
      <c r="H424">
        <v>19</v>
      </c>
      <c r="I424" t="s">
        <v>1518</v>
      </c>
      <c r="K424" t="s">
        <v>1531</v>
      </c>
      <c r="L424">
        <v>4</v>
      </c>
      <c r="M424" t="s">
        <v>1532</v>
      </c>
    </row>
    <row r="425" spans="1:13" x14ac:dyDescent="0.3">
      <c r="A425" t="s">
        <v>436</v>
      </c>
      <c r="B425" t="s">
        <v>910</v>
      </c>
      <c r="C425" t="s">
        <v>1390</v>
      </c>
      <c r="D425" t="s">
        <v>1472</v>
      </c>
      <c r="E425" t="s">
        <v>1487</v>
      </c>
      <c r="F425" t="s">
        <v>1505</v>
      </c>
      <c r="G425">
        <v>2</v>
      </c>
      <c r="H425">
        <v>18</v>
      </c>
      <c r="I425" t="s">
        <v>1516</v>
      </c>
      <c r="J425" t="s">
        <v>1529</v>
      </c>
      <c r="K425" t="s">
        <v>1531</v>
      </c>
      <c r="L425">
        <v>6</v>
      </c>
      <c r="M425" t="s">
        <v>1532</v>
      </c>
    </row>
    <row r="426" spans="1:13" x14ac:dyDescent="0.3">
      <c r="A426" t="s">
        <v>437</v>
      </c>
      <c r="B426" t="s">
        <v>1026</v>
      </c>
      <c r="C426" t="s">
        <v>1307</v>
      </c>
      <c r="D426" t="s">
        <v>1467</v>
      </c>
      <c r="E426" t="s">
        <v>1484</v>
      </c>
      <c r="F426" t="s">
        <v>1503</v>
      </c>
      <c r="G426">
        <v>2</v>
      </c>
      <c r="H426">
        <v>29.5</v>
      </c>
      <c r="I426" t="s">
        <v>1519</v>
      </c>
      <c r="K426" t="s">
        <v>1530</v>
      </c>
      <c r="L426">
        <v>4</v>
      </c>
      <c r="M426" t="s">
        <v>1533</v>
      </c>
    </row>
    <row r="427" spans="1:13" x14ac:dyDescent="0.3">
      <c r="A427" t="s">
        <v>438</v>
      </c>
      <c r="B427" t="s">
        <v>1144</v>
      </c>
      <c r="C427" t="s">
        <v>1356</v>
      </c>
      <c r="D427" t="s">
        <v>1469</v>
      </c>
      <c r="E427" t="s">
        <v>1481</v>
      </c>
      <c r="F427" t="s">
        <v>1513</v>
      </c>
      <c r="G427">
        <v>2</v>
      </c>
      <c r="H427">
        <v>16.5</v>
      </c>
      <c r="I427" t="s">
        <v>1518</v>
      </c>
      <c r="K427" t="s">
        <v>1531</v>
      </c>
      <c r="L427">
        <v>4</v>
      </c>
      <c r="M427" t="s">
        <v>1532</v>
      </c>
    </row>
    <row r="428" spans="1:13" x14ac:dyDescent="0.3">
      <c r="A428" t="s">
        <v>439</v>
      </c>
      <c r="B428" t="s">
        <v>1080</v>
      </c>
      <c r="C428" t="s">
        <v>1421</v>
      </c>
      <c r="D428" t="s">
        <v>1471</v>
      </c>
      <c r="E428" t="s">
        <v>1494</v>
      </c>
      <c r="F428" t="s">
        <v>1513</v>
      </c>
      <c r="G428">
        <v>3</v>
      </c>
      <c r="H428">
        <v>16.5</v>
      </c>
      <c r="I428" t="s">
        <v>1519</v>
      </c>
      <c r="K428" t="s">
        <v>1531</v>
      </c>
      <c r="L428">
        <v>2</v>
      </c>
      <c r="M428" t="s">
        <v>1532</v>
      </c>
    </row>
    <row r="429" spans="1:13" x14ac:dyDescent="0.3">
      <c r="A429" t="s">
        <v>440</v>
      </c>
      <c r="B429" t="s">
        <v>1119</v>
      </c>
      <c r="C429" t="s">
        <v>1290</v>
      </c>
      <c r="D429" t="s">
        <v>1472</v>
      </c>
      <c r="E429" t="s">
        <v>1493</v>
      </c>
      <c r="F429" t="s">
        <v>1497</v>
      </c>
      <c r="G429">
        <v>1</v>
      </c>
      <c r="H429">
        <v>18.5</v>
      </c>
      <c r="I429" t="s">
        <v>1515</v>
      </c>
      <c r="K429" t="s">
        <v>1530</v>
      </c>
      <c r="L429">
        <v>9</v>
      </c>
    </row>
    <row r="430" spans="1:13" x14ac:dyDescent="0.3">
      <c r="A430" t="s">
        <v>441</v>
      </c>
      <c r="B430" t="s">
        <v>942</v>
      </c>
      <c r="C430" t="s">
        <v>1253</v>
      </c>
      <c r="D430" t="s">
        <v>1461</v>
      </c>
      <c r="E430" t="s">
        <v>1484</v>
      </c>
      <c r="F430" t="s">
        <v>1495</v>
      </c>
      <c r="G430">
        <v>1</v>
      </c>
      <c r="H430">
        <v>14.5</v>
      </c>
      <c r="I430" t="s">
        <v>1515</v>
      </c>
      <c r="K430" t="s">
        <v>1530</v>
      </c>
      <c r="L430">
        <v>9</v>
      </c>
      <c r="M430" t="s">
        <v>1532</v>
      </c>
    </row>
    <row r="431" spans="1:13" x14ac:dyDescent="0.3">
      <c r="A431" t="s">
        <v>442</v>
      </c>
      <c r="B431" t="s">
        <v>950</v>
      </c>
      <c r="C431" t="s">
        <v>1376</v>
      </c>
      <c r="D431" t="s">
        <v>1470</v>
      </c>
      <c r="E431" t="s">
        <v>1481</v>
      </c>
      <c r="F431" t="s">
        <v>1506</v>
      </c>
      <c r="G431">
        <v>2</v>
      </c>
      <c r="H431">
        <v>12.9</v>
      </c>
      <c r="I431" t="s">
        <v>1515</v>
      </c>
      <c r="K431" t="s">
        <v>1531</v>
      </c>
      <c r="L431">
        <v>-3</v>
      </c>
      <c r="M431" t="s">
        <v>1532</v>
      </c>
    </row>
    <row r="432" spans="1:13" x14ac:dyDescent="0.3">
      <c r="A432" t="s">
        <v>443</v>
      </c>
      <c r="B432" t="s">
        <v>1145</v>
      </c>
      <c r="C432" t="s">
        <v>1422</v>
      </c>
      <c r="D432" t="s">
        <v>1478</v>
      </c>
      <c r="E432" t="s">
        <v>1486</v>
      </c>
      <c r="F432" t="s">
        <v>1504</v>
      </c>
      <c r="G432">
        <v>1</v>
      </c>
      <c r="H432">
        <v>16.899999999999999</v>
      </c>
      <c r="I432" t="s">
        <v>1520</v>
      </c>
      <c r="K432" t="s">
        <v>1531</v>
      </c>
      <c r="L432">
        <v>2</v>
      </c>
      <c r="M432" t="s">
        <v>1532</v>
      </c>
    </row>
    <row r="433" spans="1:13" x14ac:dyDescent="0.3">
      <c r="A433" t="s">
        <v>444</v>
      </c>
      <c r="B433" t="s">
        <v>1146</v>
      </c>
      <c r="C433" t="s">
        <v>1423</v>
      </c>
      <c r="D433" t="s">
        <v>1476</v>
      </c>
      <c r="E433" t="s">
        <v>1490</v>
      </c>
      <c r="F433" t="s">
        <v>1504</v>
      </c>
      <c r="G433">
        <v>2</v>
      </c>
      <c r="H433">
        <v>16.899999999999999</v>
      </c>
      <c r="I433" t="s">
        <v>1515</v>
      </c>
      <c r="K433" t="s">
        <v>1531</v>
      </c>
      <c r="L433">
        <v>7</v>
      </c>
      <c r="M433" t="s">
        <v>1532</v>
      </c>
    </row>
    <row r="434" spans="1:13" x14ac:dyDescent="0.3">
      <c r="A434" t="s">
        <v>445</v>
      </c>
      <c r="B434" t="s">
        <v>1013</v>
      </c>
      <c r="C434" t="s">
        <v>1238</v>
      </c>
      <c r="D434" t="s">
        <v>1472</v>
      </c>
      <c r="E434" t="s">
        <v>1493</v>
      </c>
      <c r="F434" t="s">
        <v>1509</v>
      </c>
      <c r="G434">
        <v>1</v>
      </c>
      <c r="H434">
        <v>39</v>
      </c>
      <c r="I434" t="s">
        <v>1518</v>
      </c>
      <c r="K434" t="s">
        <v>1531</v>
      </c>
      <c r="L434">
        <v>4</v>
      </c>
      <c r="M434" t="s">
        <v>1532</v>
      </c>
    </row>
    <row r="435" spans="1:13" x14ac:dyDescent="0.3">
      <c r="A435" t="s">
        <v>446</v>
      </c>
      <c r="B435" t="s">
        <v>1147</v>
      </c>
      <c r="C435" t="s">
        <v>1343</v>
      </c>
      <c r="D435" t="s">
        <v>1463</v>
      </c>
      <c r="E435" t="s">
        <v>1485</v>
      </c>
      <c r="F435" t="s">
        <v>1509</v>
      </c>
      <c r="G435">
        <v>2</v>
      </c>
      <c r="H435">
        <v>39</v>
      </c>
      <c r="I435" t="s">
        <v>1519</v>
      </c>
      <c r="K435" t="s">
        <v>1531</v>
      </c>
      <c r="L435">
        <v>3</v>
      </c>
      <c r="M435" t="s">
        <v>1533</v>
      </c>
    </row>
    <row r="436" spans="1:13" x14ac:dyDescent="0.3">
      <c r="A436" t="s">
        <v>447</v>
      </c>
      <c r="B436" t="s">
        <v>1057</v>
      </c>
      <c r="C436" t="s">
        <v>1424</v>
      </c>
      <c r="D436" t="s">
        <v>1465</v>
      </c>
      <c r="E436" t="s">
        <v>1490</v>
      </c>
      <c r="F436" t="s">
        <v>1514</v>
      </c>
      <c r="G436">
        <v>1</v>
      </c>
      <c r="H436">
        <v>19.899999999999999</v>
      </c>
      <c r="I436" t="s">
        <v>1518</v>
      </c>
      <c r="K436" t="s">
        <v>1531</v>
      </c>
      <c r="L436">
        <v>8</v>
      </c>
      <c r="M436" t="s">
        <v>1533</v>
      </c>
    </row>
    <row r="437" spans="1:13" x14ac:dyDescent="0.3">
      <c r="A437" t="s">
        <v>448</v>
      </c>
      <c r="B437" t="s">
        <v>982</v>
      </c>
      <c r="C437" t="s">
        <v>1265</v>
      </c>
      <c r="D437" t="s">
        <v>1464</v>
      </c>
      <c r="E437" t="s">
        <v>1482</v>
      </c>
      <c r="F437" t="s">
        <v>1497</v>
      </c>
      <c r="G437">
        <v>1</v>
      </c>
      <c r="H437">
        <v>18.5</v>
      </c>
      <c r="I437" t="s">
        <v>1518</v>
      </c>
      <c r="K437" t="s">
        <v>1531</v>
      </c>
      <c r="L437">
        <v>5</v>
      </c>
      <c r="M437" t="s">
        <v>1532</v>
      </c>
    </row>
    <row r="438" spans="1:13" x14ac:dyDescent="0.3">
      <c r="A438" t="s">
        <v>449</v>
      </c>
      <c r="B438" t="s">
        <v>1119</v>
      </c>
      <c r="C438" t="s">
        <v>1425</v>
      </c>
      <c r="D438" t="s">
        <v>1468</v>
      </c>
      <c r="E438" t="s">
        <v>1494</v>
      </c>
      <c r="F438" t="s">
        <v>1513</v>
      </c>
      <c r="G438">
        <v>1</v>
      </c>
      <c r="H438">
        <v>16.5</v>
      </c>
      <c r="I438" t="s">
        <v>1515</v>
      </c>
      <c r="K438" t="s">
        <v>1531</v>
      </c>
      <c r="L438">
        <v>3</v>
      </c>
      <c r="M438" t="s">
        <v>1533</v>
      </c>
    </row>
    <row r="439" spans="1:13" x14ac:dyDescent="0.3">
      <c r="A439" t="s">
        <v>450</v>
      </c>
      <c r="B439" t="s">
        <v>1144</v>
      </c>
      <c r="C439" t="s">
        <v>1408</v>
      </c>
      <c r="D439" t="s">
        <v>1472</v>
      </c>
      <c r="E439" t="s">
        <v>1486</v>
      </c>
      <c r="F439" t="s">
        <v>1507</v>
      </c>
      <c r="G439">
        <v>2</v>
      </c>
      <c r="H439">
        <v>22</v>
      </c>
      <c r="I439" t="s">
        <v>1515</v>
      </c>
      <c r="K439" t="s">
        <v>1530</v>
      </c>
      <c r="L439">
        <v>2</v>
      </c>
      <c r="M439" t="s">
        <v>1532</v>
      </c>
    </row>
    <row r="440" spans="1:13" x14ac:dyDescent="0.3">
      <c r="A440" t="s">
        <v>451</v>
      </c>
      <c r="B440" t="s">
        <v>1028</v>
      </c>
      <c r="C440" t="s">
        <v>1426</v>
      </c>
      <c r="D440" t="s">
        <v>1463</v>
      </c>
      <c r="E440" t="s">
        <v>1489</v>
      </c>
      <c r="F440" t="s">
        <v>1508</v>
      </c>
      <c r="G440">
        <v>1</v>
      </c>
      <c r="H440">
        <v>21.9</v>
      </c>
      <c r="I440" t="s">
        <v>1522</v>
      </c>
      <c r="J440" t="s">
        <v>1526</v>
      </c>
      <c r="K440" t="s">
        <v>1530</v>
      </c>
      <c r="L440">
        <v>6</v>
      </c>
      <c r="M440" t="s">
        <v>1533</v>
      </c>
    </row>
    <row r="441" spans="1:13" x14ac:dyDescent="0.3">
      <c r="A441" t="s">
        <v>452</v>
      </c>
      <c r="B441" t="s">
        <v>1148</v>
      </c>
      <c r="C441" t="s">
        <v>1254</v>
      </c>
      <c r="D441" t="s">
        <v>1476</v>
      </c>
      <c r="E441" t="s">
        <v>1484</v>
      </c>
      <c r="F441" t="s">
        <v>1500</v>
      </c>
      <c r="G441">
        <v>1</v>
      </c>
      <c r="H441">
        <v>24.9</v>
      </c>
      <c r="I441" t="s">
        <v>1518</v>
      </c>
      <c r="K441" t="s">
        <v>1531</v>
      </c>
      <c r="L441">
        <v>7</v>
      </c>
      <c r="M441" t="s">
        <v>1532</v>
      </c>
    </row>
    <row r="442" spans="1:13" x14ac:dyDescent="0.3">
      <c r="A442" t="s">
        <v>453</v>
      </c>
      <c r="B442" t="s">
        <v>1036</v>
      </c>
      <c r="C442" t="s">
        <v>1427</v>
      </c>
      <c r="D442" t="s">
        <v>1477</v>
      </c>
      <c r="E442" t="s">
        <v>1485</v>
      </c>
      <c r="F442" t="s">
        <v>1497</v>
      </c>
      <c r="G442">
        <v>1</v>
      </c>
      <c r="H442">
        <v>18.5</v>
      </c>
      <c r="I442" t="s">
        <v>1519</v>
      </c>
      <c r="K442" t="s">
        <v>1530</v>
      </c>
      <c r="L442">
        <v>7</v>
      </c>
      <c r="M442" t="s">
        <v>1532</v>
      </c>
    </row>
    <row r="443" spans="1:13" x14ac:dyDescent="0.3">
      <c r="A443" t="s">
        <v>454</v>
      </c>
      <c r="B443" t="s">
        <v>917</v>
      </c>
      <c r="C443" t="s">
        <v>1232</v>
      </c>
      <c r="D443" t="s">
        <v>1464</v>
      </c>
      <c r="E443" t="s">
        <v>1490</v>
      </c>
      <c r="F443" t="s">
        <v>1502</v>
      </c>
      <c r="G443">
        <v>3</v>
      </c>
      <c r="H443">
        <v>15.9</v>
      </c>
      <c r="I443" t="s">
        <v>1519</v>
      </c>
      <c r="K443" t="s">
        <v>1531</v>
      </c>
      <c r="L443">
        <v>2</v>
      </c>
      <c r="M443" t="s">
        <v>1532</v>
      </c>
    </row>
    <row r="444" spans="1:13" x14ac:dyDescent="0.3">
      <c r="A444" t="s">
        <v>455</v>
      </c>
      <c r="B444" t="s">
        <v>1019</v>
      </c>
      <c r="C444" t="s">
        <v>1272</v>
      </c>
      <c r="D444" t="s">
        <v>1463</v>
      </c>
      <c r="E444" t="s">
        <v>1486</v>
      </c>
      <c r="F444" t="s">
        <v>1504</v>
      </c>
      <c r="G444">
        <v>1</v>
      </c>
      <c r="H444">
        <v>16.899999999999999</v>
      </c>
      <c r="I444" t="s">
        <v>1515</v>
      </c>
      <c r="K444" t="s">
        <v>1531</v>
      </c>
      <c r="L444">
        <v>9</v>
      </c>
      <c r="M444" t="s">
        <v>1532</v>
      </c>
    </row>
    <row r="445" spans="1:13" x14ac:dyDescent="0.3">
      <c r="A445" t="s">
        <v>456</v>
      </c>
      <c r="B445" t="s">
        <v>1004</v>
      </c>
      <c r="C445" t="s">
        <v>1230</v>
      </c>
      <c r="D445" t="s">
        <v>1470</v>
      </c>
      <c r="E445" t="s">
        <v>1493</v>
      </c>
      <c r="F445" t="s">
        <v>1509</v>
      </c>
      <c r="G445">
        <v>1</v>
      </c>
      <c r="H445">
        <v>39</v>
      </c>
      <c r="I445" t="s">
        <v>1516</v>
      </c>
      <c r="J445" t="s">
        <v>1527</v>
      </c>
      <c r="K445" t="s">
        <v>1531</v>
      </c>
      <c r="L445">
        <v>2</v>
      </c>
      <c r="M445" t="s">
        <v>1533</v>
      </c>
    </row>
    <row r="446" spans="1:13" x14ac:dyDescent="0.3">
      <c r="A446" t="s">
        <v>457</v>
      </c>
      <c r="B446" t="s">
        <v>1086</v>
      </c>
      <c r="C446" t="s">
        <v>1254</v>
      </c>
      <c r="D446" t="s">
        <v>1468</v>
      </c>
      <c r="E446" t="s">
        <v>1491</v>
      </c>
      <c r="F446" t="s">
        <v>1507</v>
      </c>
      <c r="G446">
        <v>3</v>
      </c>
      <c r="H446">
        <v>22</v>
      </c>
      <c r="I446" t="s">
        <v>1519</v>
      </c>
      <c r="K446" t="s">
        <v>1531</v>
      </c>
      <c r="L446">
        <v>8</v>
      </c>
      <c r="M446" t="s">
        <v>1532</v>
      </c>
    </row>
    <row r="447" spans="1:13" x14ac:dyDescent="0.3">
      <c r="A447" t="s">
        <v>458</v>
      </c>
      <c r="B447" t="s">
        <v>1143</v>
      </c>
      <c r="C447" t="s">
        <v>1317</v>
      </c>
      <c r="D447" t="s">
        <v>1470</v>
      </c>
      <c r="E447" t="s">
        <v>1481</v>
      </c>
      <c r="F447" t="s">
        <v>1513</v>
      </c>
      <c r="G447">
        <v>1</v>
      </c>
      <c r="H447">
        <v>16.5</v>
      </c>
      <c r="I447" t="s">
        <v>1518</v>
      </c>
      <c r="K447" t="s">
        <v>1531</v>
      </c>
      <c r="L447">
        <v>8</v>
      </c>
      <c r="M447" t="s">
        <v>1532</v>
      </c>
    </row>
    <row r="448" spans="1:13" x14ac:dyDescent="0.3">
      <c r="A448" t="s">
        <v>459</v>
      </c>
      <c r="B448" t="s">
        <v>1149</v>
      </c>
      <c r="C448" t="s">
        <v>1428</v>
      </c>
      <c r="D448" t="s">
        <v>1472</v>
      </c>
      <c r="E448" t="s">
        <v>1485</v>
      </c>
      <c r="F448" t="s">
        <v>1512</v>
      </c>
      <c r="G448">
        <v>1</v>
      </c>
      <c r="H448">
        <v>34.9</v>
      </c>
      <c r="I448" t="s">
        <v>1516</v>
      </c>
      <c r="J448" t="s">
        <v>1528</v>
      </c>
      <c r="K448" t="s">
        <v>1530</v>
      </c>
      <c r="L448">
        <v>3</v>
      </c>
      <c r="M448" t="s">
        <v>1532</v>
      </c>
    </row>
    <row r="449" spans="1:13" x14ac:dyDescent="0.3">
      <c r="A449" t="s">
        <v>460</v>
      </c>
      <c r="B449" t="s">
        <v>1150</v>
      </c>
      <c r="C449" t="s">
        <v>1404</v>
      </c>
      <c r="D449" t="s">
        <v>1469</v>
      </c>
      <c r="E449" t="s">
        <v>1489</v>
      </c>
      <c r="F449" t="s">
        <v>1505</v>
      </c>
      <c r="G449">
        <v>2</v>
      </c>
      <c r="H449">
        <v>18</v>
      </c>
      <c r="I449" t="s">
        <v>1515</v>
      </c>
      <c r="K449" t="s">
        <v>1531</v>
      </c>
      <c r="L449">
        <v>6</v>
      </c>
      <c r="M449" t="s">
        <v>1533</v>
      </c>
    </row>
    <row r="450" spans="1:13" x14ac:dyDescent="0.3">
      <c r="A450" t="s">
        <v>461</v>
      </c>
      <c r="B450" t="s">
        <v>1058</v>
      </c>
      <c r="C450" t="s">
        <v>1349</v>
      </c>
      <c r="D450" t="s">
        <v>1462</v>
      </c>
      <c r="E450" t="s">
        <v>1480</v>
      </c>
      <c r="F450" t="s">
        <v>1503</v>
      </c>
      <c r="G450">
        <v>3</v>
      </c>
      <c r="H450">
        <v>29.5</v>
      </c>
      <c r="I450" t="s">
        <v>1515</v>
      </c>
      <c r="K450" t="s">
        <v>1530</v>
      </c>
      <c r="L450">
        <v>6</v>
      </c>
      <c r="M450" t="s">
        <v>1532</v>
      </c>
    </row>
    <row r="451" spans="1:13" x14ac:dyDescent="0.3">
      <c r="A451" t="s">
        <v>462</v>
      </c>
      <c r="B451" t="s">
        <v>975</v>
      </c>
      <c r="C451" t="s">
        <v>1313</v>
      </c>
      <c r="D451" t="s">
        <v>1468</v>
      </c>
      <c r="E451" t="s">
        <v>1481</v>
      </c>
      <c r="F451" t="s">
        <v>1496</v>
      </c>
      <c r="G451">
        <v>2</v>
      </c>
      <c r="H451">
        <v>19</v>
      </c>
      <c r="I451" t="s">
        <v>1519</v>
      </c>
      <c r="K451" t="s">
        <v>1531</v>
      </c>
      <c r="L451">
        <v>8</v>
      </c>
      <c r="M451" t="s">
        <v>1532</v>
      </c>
    </row>
    <row r="452" spans="1:13" x14ac:dyDescent="0.3">
      <c r="A452" t="s">
        <v>463</v>
      </c>
      <c r="B452" t="s">
        <v>940</v>
      </c>
      <c r="C452" t="s">
        <v>1420</v>
      </c>
      <c r="D452" t="s">
        <v>1461</v>
      </c>
      <c r="E452" t="s">
        <v>1493</v>
      </c>
      <c r="F452" t="s">
        <v>1501</v>
      </c>
      <c r="G452">
        <v>1</v>
      </c>
      <c r="H452">
        <v>44</v>
      </c>
      <c r="I452" t="s">
        <v>1519</v>
      </c>
      <c r="K452" t="s">
        <v>1530</v>
      </c>
      <c r="L452">
        <v>5</v>
      </c>
      <c r="M452" t="s">
        <v>1533</v>
      </c>
    </row>
    <row r="453" spans="1:13" x14ac:dyDescent="0.3">
      <c r="A453" t="s">
        <v>464</v>
      </c>
      <c r="B453" t="s">
        <v>968</v>
      </c>
      <c r="C453" t="s">
        <v>1215</v>
      </c>
      <c r="D453" t="s">
        <v>1464</v>
      </c>
      <c r="E453" t="s">
        <v>1483</v>
      </c>
      <c r="F453" t="s">
        <v>1498</v>
      </c>
      <c r="G453">
        <v>1</v>
      </c>
      <c r="H453">
        <v>23</v>
      </c>
      <c r="I453" t="s">
        <v>1524</v>
      </c>
      <c r="J453" t="s">
        <v>1529</v>
      </c>
      <c r="K453" t="s">
        <v>1531</v>
      </c>
      <c r="L453">
        <v>5</v>
      </c>
      <c r="M453" t="s">
        <v>1533</v>
      </c>
    </row>
    <row r="454" spans="1:13" x14ac:dyDescent="0.3">
      <c r="A454" t="s">
        <v>465</v>
      </c>
      <c r="B454" t="s">
        <v>1151</v>
      </c>
      <c r="C454" t="s">
        <v>1374</v>
      </c>
      <c r="D454" t="s">
        <v>1461</v>
      </c>
      <c r="E454" t="s">
        <v>1493</v>
      </c>
      <c r="F454" t="s">
        <v>1501</v>
      </c>
      <c r="G454">
        <v>2</v>
      </c>
      <c r="H454">
        <v>44</v>
      </c>
      <c r="I454" t="s">
        <v>1518</v>
      </c>
      <c r="K454" t="s">
        <v>1531</v>
      </c>
      <c r="L454">
        <v>9</v>
      </c>
      <c r="M454" t="s">
        <v>1532</v>
      </c>
    </row>
    <row r="455" spans="1:13" x14ac:dyDescent="0.3">
      <c r="A455" t="s">
        <v>466</v>
      </c>
      <c r="B455" t="s">
        <v>975</v>
      </c>
      <c r="C455" t="s">
        <v>1401</v>
      </c>
      <c r="D455" t="s">
        <v>1464</v>
      </c>
      <c r="E455" t="s">
        <v>1480</v>
      </c>
      <c r="F455" t="s">
        <v>1495</v>
      </c>
      <c r="G455">
        <v>2</v>
      </c>
      <c r="H455">
        <v>14.5</v>
      </c>
      <c r="I455" t="s">
        <v>1518</v>
      </c>
      <c r="K455" t="s">
        <v>1531</v>
      </c>
      <c r="L455">
        <v>6</v>
      </c>
      <c r="M455" t="s">
        <v>1533</v>
      </c>
    </row>
    <row r="456" spans="1:13" x14ac:dyDescent="0.3">
      <c r="A456" t="s">
        <v>467</v>
      </c>
      <c r="B456" t="s">
        <v>1143</v>
      </c>
      <c r="C456" t="s">
        <v>1304</v>
      </c>
      <c r="D456" t="s">
        <v>1470</v>
      </c>
      <c r="E456" t="s">
        <v>1482</v>
      </c>
      <c r="F456" t="s">
        <v>1510</v>
      </c>
      <c r="G456">
        <v>3</v>
      </c>
      <c r="H456">
        <v>16</v>
      </c>
      <c r="I456" t="s">
        <v>1515</v>
      </c>
      <c r="K456" t="s">
        <v>1531</v>
      </c>
      <c r="L456">
        <v>240</v>
      </c>
      <c r="M456" t="s">
        <v>1532</v>
      </c>
    </row>
    <row r="457" spans="1:13" x14ac:dyDescent="0.3">
      <c r="A457" t="s">
        <v>468</v>
      </c>
      <c r="B457" t="s">
        <v>933</v>
      </c>
      <c r="C457" t="s">
        <v>1241</v>
      </c>
      <c r="D457" t="s">
        <v>1470</v>
      </c>
      <c r="E457" t="s">
        <v>1482</v>
      </c>
      <c r="F457" t="s">
        <v>1510</v>
      </c>
      <c r="G457">
        <v>2</v>
      </c>
      <c r="H457">
        <v>16</v>
      </c>
      <c r="I457" t="s">
        <v>1519</v>
      </c>
      <c r="K457" t="s">
        <v>1530</v>
      </c>
      <c r="L457">
        <v>2</v>
      </c>
      <c r="M457" t="s">
        <v>1533</v>
      </c>
    </row>
    <row r="458" spans="1:13" x14ac:dyDescent="0.3">
      <c r="A458" t="s">
        <v>469</v>
      </c>
      <c r="B458" t="s">
        <v>1152</v>
      </c>
      <c r="C458" t="s">
        <v>1399</v>
      </c>
      <c r="D458" t="s">
        <v>1463</v>
      </c>
      <c r="E458" t="s">
        <v>1480</v>
      </c>
      <c r="F458" t="s">
        <v>1500</v>
      </c>
      <c r="G458">
        <v>1</v>
      </c>
      <c r="H458">
        <v>24.9</v>
      </c>
      <c r="I458" t="s">
        <v>1518</v>
      </c>
      <c r="K458" t="s">
        <v>1531</v>
      </c>
      <c r="L458">
        <v>3</v>
      </c>
      <c r="M458" t="s">
        <v>1533</v>
      </c>
    </row>
    <row r="459" spans="1:13" x14ac:dyDescent="0.3">
      <c r="A459" t="s">
        <v>470</v>
      </c>
      <c r="B459" t="s">
        <v>907</v>
      </c>
      <c r="C459" t="s">
        <v>1361</v>
      </c>
      <c r="D459" t="s">
        <v>1467</v>
      </c>
      <c r="E459" t="s">
        <v>1481</v>
      </c>
      <c r="F459" t="s">
        <v>1496</v>
      </c>
      <c r="G459">
        <v>2</v>
      </c>
      <c r="H459">
        <v>19</v>
      </c>
      <c r="I459" t="s">
        <v>1519</v>
      </c>
      <c r="K459" t="s">
        <v>1531</v>
      </c>
      <c r="L459">
        <v>9</v>
      </c>
      <c r="M459" t="s">
        <v>1533</v>
      </c>
    </row>
    <row r="460" spans="1:13" x14ac:dyDescent="0.3">
      <c r="A460" t="s">
        <v>471</v>
      </c>
      <c r="B460" t="s">
        <v>1033</v>
      </c>
      <c r="C460" t="s">
        <v>1398</v>
      </c>
      <c r="D460" t="s">
        <v>1472</v>
      </c>
      <c r="E460" t="s">
        <v>1493</v>
      </c>
      <c r="F460" t="s">
        <v>1497</v>
      </c>
      <c r="G460">
        <v>3</v>
      </c>
      <c r="H460">
        <v>18.5</v>
      </c>
      <c r="I460" t="s">
        <v>1524</v>
      </c>
      <c r="J460" t="s">
        <v>1528</v>
      </c>
      <c r="K460" t="s">
        <v>1531</v>
      </c>
      <c r="L460">
        <v>4</v>
      </c>
    </row>
    <row r="461" spans="1:13" x14ac:dyDescent="0.3">
      <c r="A461" t="s">
        <v>472</v>
      </c>
      <c r="B461" t="s">
        <v>998</v>
      </c>
      <c r="C461" t="s">
        <v>1360</v>
      </c>
      <c r="D461" t="s">
        <v>1464</v>
      </c>
      <c r="E461" t="s">
        <v>1488</v>
      </c>
      <c r="F461" t="s">
        <v>1507</v>
      </c>
      <c r="G461">
        <v>1</v>
      </c>
      <c r="H461">
        <v>22</v>
      </c>
      <c r="I461" t="s">
        <v>1521</v>
      </c>
      <c r="K461" t="s">
        <v>1531</v>
      </c>
      <c r="L461">
        <v>9</v>
      </c>
      <c r="M461" t="s">
        <v>1532</v>
      </c>
    </row>
    <row r="462" spans="1:13" x14ac:dyDescent="0.3">
      <c r="A462" t="s">
        <v>473</v>
      </c>
      <c r="B462" t="s">
        <v>1153</v>
      </c>
      <c r="C462" t="s">
        <v>1364</v>
      </c>
      <c r="D462" t="s">
        <v>1464</v>
      </c>
      <c r="E462" t="s">
        <v>1494</v>
      </c>
      <c r="F462" t="s">
        <v>1499</v>
      </c>
      <c r="G462">
        <v>1</v>
      </c>
      <c r="H462">
        <v>20</v>
      </c>
      <c r="I462" t="s">
        <v>1516</v>
      </c>
      <c r="J462" t="s">
        <v>1527</v>
      </c>
      <c r="K462" t="s">
        <v>1530</v>
      </c>
      <c r="L462">
        <v>8</v>
      </c>
      <c r="M462" t="s">
        <v>1533</v>
      </c>
    </row>
    <row r="463" spans="1:13" x14ac:dyDescent="0.3">
      <c r="A463" t="s">
        <v>474</v>
      </c>
      <c r="B463" t="s">
        <v>963</v>
      </c>
      <c r="C463" t="s">
        <v>1362</v>
      </c>
      <c r="D463" t="s">
        <v>1469</v>
      </c>
      <c r="E463" t="s">
        <v>1482</v>
      </c>
      <c r="F463" t="s">
        <v>1497</v>
      </c>
      <c r="G463">
        <v>1</v>
      </c>
      <c r="H463">
        <v>18.5</v>
      </c>
      <c r="I463" t="s">
        <v>1515</v>
      </c>
      <c r="K463" t="s">
        <v>1530</v>
      </c>
      <c r="L463">
        <v>999</v>
      </c>
      <c r="M463" t="s">
        <v>1533</v>
      </c>
    </row>
    <row r="464" spans="1:13" x14ac:dyDescent="0.3">
      <c r="A464" t="s">
        <v>475</v>
      </c>
      <c r="B464" t="s">
        <v>1028</v>
      </c>
      <c r="C464" t="s">
        <v>1227</v>
      </c>
      <c r="D464" t="s">
        <v>1466</v>
      </c>
      <c r="E464" t="s">
        <v>1487</v>
      </c>
      <c r="F464" t="s">
        <v>1508</v>
      </c>
      <c r="G464">
        <v>1</v>
      </c>
      <c r="H464">
        <v>21.9</v>
      </c>
      <c r="I464" t="s">
        <v>1515</v>
      </c>
      <c r="K464" t="s">
        <v>1531</v>
      </c>
      <c r="L464">
        <v>1</v>
      </c>
      <c r="M464" t="s">
        <v>1533</v>
      </c>
    </row>
    <row r="465" spans="1:13" x14ac:dyDescent="0.3">
      <c r="A465" t="s">
        <v>476</v>
      </c>
      <c r="B465" t="s">
        <v>985</v>
      </c>
      <c r="C465" t="s">
        <v>1334</v>
      </c>
      <c r="D465" t="s">
        <v>1471</v>
      </c>
      <c r="E465" t="s">
        <v>1492</v>
      </c>
      <c r="F465" t="s">
        <v>1499</v>
      </c>
      <c r="G465">
        <v>1</v>
      </c>
      <c r="H465">
        <v>20</v>
      </c>
      <c r="I465" t="s">
        <v>1519</v>
      </c>
      <c r="K465" t="s">
        <v>1531</v>
      </c>
      <c r="L465">
        <v>5</v>
      </c>
      <c r="M465" t="s">
        <v>1532</v>
      </c>
    </row>
    <row r="466" spans="1:13" x14ac:dyDescent="0.3">
      <c r="A466" t="s">
        <v>477</v>
      </c>
      <c r="B466" t="s">
        <v>1109</v>
      </c>
      <c r="C466" t="s">
        <v>1239</v>
      </c>
      <c r="D466" t="s">
        <v>1467</v>
      </c>
      <c r="E466" t="s">
        <v>1481</v>
      </c>
      <c r="F466" t="s">
        <v>1506</v>
      </c>
      <c r="G466">
        <v>3</v>
      </c>
      <c r="H466">
        <v>12.9</v>
      </c>
      <c r="I466" t="s">
        <v>1519</v>
      </c>
      <c r="K466" t="s">
        <v>1530</v>
      </c>
      <c r="L466">
        <v>9</v>
      </c>
      <c r="M466" t="s">
        <v>1532</v>
      </c>
    </row>
    <row r="467" spans="1:13" x14ac:dyDescent="0.3">
      <c r="A467" t="s">
        <v>478</v>
      </c>
      <c r="B467" t="s">
        <v>1119</v>
      </c>
      <c r="C467" t="s">
        <v>1392</v>
      </c>
      <c r="D467" t="s">
        <v>1462</v>
      </c>
      <c r="E467" t="s">
        <v>1487</v>
      </c>
      <c r="F467" t="s">
        <v>1503</v>
      </c>
      <c r="G467">
        <v>1</v>
      </c>
      <c r="H467">
        <v>29.5</v>
      </c>
      <c r="I467" t="s">
        <v>1518</v>
      </c>
      <c r="K467" t="s">
        <v>1530</v>
      </c>
      <c r="L467">
        <v>9</v>
      </c>
      <c r="M467" t="s">
        <v>1532</v>
      </c>
    </row>
    <row r="468" spans="1:13" x14ac:dyDescent="0.3">
      <c r="A468" t="s">
        <v>479</v>
      </c>
      <c r="B468" t="s">
        <v>1083</v>
      </c>
      <c r="C468" t="s">
        <v>1429</v>
      </c>
      <c r="D468" t="s">
        <v>1461</v>
      </c>
      <c r="E468" t="s">
        <v>1494</v>
      </c>
      <c r="F468" t="s">
        <v>1506</v>
      </c>
      <c r="G468">
        <v>3</v>
      </c>
      <c r="H468">
        <v>12.9</v>
      </c>
      <c r="I468" t="s">
        <v>1519</v>
      </c>
      <c r="K468" t="s">
        <v>1530</v>
      </c>
      <c r="L468">
        <v>4</v>
      </c>
      <c r="M468" t="s">
        <v>1533</v>
      </c>
    </row>
    <row r="469" spans="1:13" x14ac:dyDescent="0.3">
      <c r="A469" t="s">
        <v>480</v>
      </c>
      <c r="B469" t="s">
        <v>1003</v>
      </c>
      <c r="C469" t="s">
        <v>1240</v>
      </c>
      <c r="D469" t="s">
        <v>1463</v>
      </c>
      <c r="E469" t="s">
        <v>1488</v>
      </c>
      <c r="F469" t="s">
        <v>1502</v>
      </c>
      <c r="G469">
        <v>1</v>
      </c>
      <c r="H469">
        <v>15.9</v>
      </c>
      <c r="I469" t="s">
        <v>1515</v>
      </c>
      <c r="K469" t="s">
        <v>1531</v>
      </c>
      <c r="L469">
        <v>2</v>
      </c>
      <c r="M469" t="s">
        <v>1533</v>
      </c>
    </row>
    <row r="470" spans="1:13" x14ac:dyDescent="0.3">
      <c r="A470" t="s">
        <v>481</v>
      </c>
      <c r="B470" t="s">
        <v>978</v>
      </c>
      <c r="C470" t="s">
        <v>1389</v>
      </c>
      <c r="D470" t="s">
        <v>1463</v>
      </c>
      <c r="E470" t="s">
        <v>1492</v>
      </c>
      <c r="F470" t="s">
        <v>1513</v>
      </c>
      <c r="G470">
        <v>2</v>
      </c>
      <c r="H470">
        <v>16.5</v>
      </c>
      <c r="I470" t="s">
        <v>1515</v>
      </c>
      <c r="K470" t="s">
        <v>1531</v>
      </c>
      <c r="L470">
        <v>6</v>
      </c>
      <c r="M470" t="s">
        <v>1533</v>
      </c>
    </row>
    <row r="471" spans="1:13" x14ac:dyDescent="0.3">
      <c r="A471" t="s">
        <v>482</v>
      </c>
      <c r="B471" t="s">
        <v>1036</v>
      </c>
      <c r="C471" t="s">
        <v>1348</v>
      </c>
      <c r="D471" t="s">
        <v>1461</v>
      </c>
      <c r="E471" t="s">
        <v>1486</v>
      </c>
      <c r="F471" t="s">
        <v>1504</v>
      </c>
      <c r="G471">
        <v>1</v>
      </c>
      <c r="H471">
        <v>16.899999999999999</v>
      </c>
      <c r="I471" t="s">
        <v>1518</v>
      </c>
      <c r="K471" t="s">
        <v>1531</v>
      </c>
      <c r="L471">
        <v>4</v>
      </c>
      <c r="M471" t="s">
        <v>1532</v>
      </c>
    </row>
    <row r="472" spans="1:13" x14ac:dyDescent="0.3">
      <c r="A472" t="s">
        <v>483</v>
      </c>
      <c r="B472" t="s">
        <v>1004</v>
      </c>
      <c r="C472" t="s">
        <v>1356</v>
      </c>
      <c r="D472" t="s">
        <v>1461</v>
      </c>
      <c r="E472" t="s">
        <v>1484</v>
      </c>
      <c r="F472" t="s">
        <v>1503</v>
      </c>
      <c r="G472">
        <v>1</v>
      </c>
      <c r="H472">
        <v>29.5</v>
      </c>
      <c r="I472" t="s">
        <v>1519</v>
      </c>
      <c r="K472" t="s">
        <v>1531</v>
      </c>
      <c r="L472">
        <v>2</v>
      </c>
      <c r="M472" t="s">
        <v>1533</v>
      </c>
    </row>
    <row r="473" spans="1:13" x14ac:dyDescent="0.3">
      <c r="A473" t="s">
        <v>484</v>
      </c>
      <c r="B473" t="s">
        <v>897</v>
      </c>
      <c r="C473" t="s">
        <v>1330</v>
      </c>
      <c r="D473" t="s">
        <v>1476</v>
      </c>
      <c r="E473" t="s">
        <v>1481</v>
      </c>
      <c r="F473" t="s">
        <v>1506</v>
      </c>
      <c r="G473">
        <v>1</v>
      </c>
      <c r="H473">
        <v>12.9</v>
      </c>
      <c r="I473" t="s">
        <v>1519</v>
      </c>
      <c r="K473" t="s">
        <v>1531</v>
      </c>
      <c r="L473">
        <v>1</v>
      </c>
      <c r="M473" t="s">
        <v>1532</v>
      </c>
    </row>
    <row r="474" spans="1:13" x14ac:dyDescent="0.3">
      <c r="A474" t="s">
        <v>485</v>
      </c>
      <c r="B474" t="s">
        <v>1102</v>
      </c>
      <c r="C474" t="s">
        <v>1400</v>
      </c>
      <c r="D474" t="s">
        <v>1476</v>
      </c>
      <c r="E474" t="s">
        <v>1480</v>
      </c>
      <c r="F474" t="s">
        <v>1500</v>
      </c>
      <c r="G474">
        <v>2</v>
      </c>
      <c r="H474">
        <v>24.9</v>
      </c>
      <c r="I474" t="s">
        <v>1519</v>
      </c>
      <c r="K474" t="s">
        <v>1530</v>
      </c>
      <c r="L474">
        <v>8</v>
      </c>
      <c r="M474" t="s">
        <v>1533</v>
      </c>
    </row>
    <row r="475" spans="1:13" x14ac:dyDescent="0.3">
      <c r="A475" t="s">
        <v>486</v>
      </c>
      <c r="B475" t="s">
        <v>1154</v>
      </c>
      <c r="C475" t="s">
        <v>1421</v>
      </c>
      <c r="D475" t="s">
        <v>1461</v>
      </c>
      <c r="E475" t="s">
        <v>1480</v>
      </c>
      <c r="F475" t="s">
        <v>1505</v>
      </c>
      <c r="G475">
        <v>1</v>
      </c>
      <c r="H475">
        <v>18</v>
      </c>
      <c r="I475" t="s">
        <v>1519</v>
      </c>
      <c r="K475" t="s">
        <v>1531</v>
      </c>
      <c r="L475">
        <v>9</v>
      </c>
    </row>
    <row r="476" spans="1:13" x14ac:dyDescent="0.3">
      <c r="A476" t="s">
        <v>487</v>
      </c>
      <c r="B476" t="s">
        <v>975</v>
      </c>
      <c r="C476" t="s">
        <v>1249</v>
      </c>
      <c r="D476" t="s">
        <v>1473</v>
      </c>
      <c r="E476" t="s">
        <v>1490</v>
      </c>
      <c r="F476" t="s">
        <v>1504</v>
      </c>
      <c r="G476">
        <v>1</v>
      </c>
      <c r="H476">
        <v>16.899999999999999</v>
      </c>
      <c r="I476" t="s">
        <v>1515</v>
      </c>
      <c r="K476" t="s">
        <v>1531</v>
      </c>
      <c r="L476">
        <v>6</v>
      </c>
    </row>
    <row r="477" spans="1:13" x14ac:dyDescent="0.3">
      <c r="A477" t="s">
        <v>488</v>
      </c>
      <c r="B477" t="s">
        <v>922</v>
      </c>
      <c r="C477" t="s">
        <v>1363</v>
      </c>
      <c r="D477" t="s">
        <v>1463</v>
      </c>
      <c r="E477" t="s">
        <v>1483</v>
      </c>
      <c r="F477" t="s">
        <v>1498</v>
      </c>
      <c r="G477">
        <v>1</v>
      </c>
      <c r="H477">
        <v>23</v>
      </c>
      <c r="I477" t="s">
        <v>1524</v>
      </c>
      <c r="J477" t="s">
        <v>1525</v>
      </c>
      <c r="K477" t="s">
        <v>1530</v>
      </c>
      <c r="L477">
        <v>1</v>
      </c>
      <c r="M477" t="s">
        <v>1533</v>
      </c>
    </row>
    <row r="478" spans="1:13" x14ac:dyDescent="0.3">
      <c r="A478" t="s">
        <v>489</v>
      </c>
      <c r="B478" t="s">
        <v>968</v>
      </c>
      <c r="C478" t="s">
        <v>1395</v>
      </c>
      <c r="D478" t="s">
        <v>1465</v>
      </c>
      <c r="E478" t="s">
        <v>1490</v>
      </c>
      <c r="F478" t="s">
        <v>1507</v>
      </c>
      <c r="G478">
        <v>1</v>
      </c>
      <c r="H478">
        <v>22</v>
      </c>
      <c r="I478" t="s">
        <v>1518</v>
      </c>
      <c r="K478" t="s">
        <v>1531</v>
      </c>
      <c r="L478">
        <v>8</v>
      </c>
    </row>
    <row r="479" spans="1:13" x14ac:dyDescent="0.3">
      <c r="A479" t="s">
        <v>490</v>
      </c>
      <c r="B479" t="s">
        <v>897</v>
      </c>
      <c r="C479" t="s">
        <v>1427</v>
      </c>
      <c r="D479" t="s">
        <v>1465</v>
      </c>
      <c r="E479" t="s">
        <v>1485</v>
      </c>
      <c r="F479" t="s">
        <v>1497</v>
      </c>
      <c r="G479">
        <v>1</v>
      </c>
      <c r="H479">
        <v>18.5</v>
      </c>
      <c r="I479" t="s">
        <v>1519</v>
      </c>
      <c r="K479" t="s">
        <v>1530</v>
      </c>
      <c r="L479">
        <v>8</v>
      </c>
      <c r="M479" t="s">
        <v>1533</v>
      </c>
    </row>
    <row r="480" spans="1:13" x14ac:dyDescent="0.3">
      <c r="A480" t="s">
        <v>491</v>
      </c>
      <c r="B480" t="s">
        <v>1056</v>
      </c>
      <c r="C480" t="s">
        <v>1319</v>
      </c>
      <c r="D480" t="s">
        <v>1476</v>
      </c>
      <c r="E480" t="s">
        <v>1488</v>
      </c>
      <c r="F480" t="s">
        <v>1511</v>
      </c>
      <c r="G480">
        <v>1</v>
      </c>
      <c r="H480">
        <v>17.5</v>
      </c>
      <c r="I480" t="s">
        <v>1515</v>
      </c>
      <c r="K480" t="s">
        <v>1530</v>
      </c>
      <c r="L480">
        <v>5</v>
      </c>
      <c r="M480" t="s">
        <v>1532</v>
      </c>
    </row>
    <row r="481" spans="1:13" x14ac:dyDescent="0.3">
      <c r="A481" t="s">
        <v>492</v>
      </c>
      <c r="B481" t="s">
        <v>1072</v>
      </c>
      <c r="C481" t="s">
        <v>1226</v>
      </c>
      <c r="D481" t="s">
        <v>1464</v>
      </c>
      <c r="E481" t="s">
        <v>1481</v>
      </c>
      <c r="F481" t="s">
        <v>1506</v>
      </c>
      <c r="G481">
        <v>1</v>
      </c>
      <c r="H481">
        <v>12.9</v>
      </c>
      <c r="I481" t="s">
        <v>1515</v>
      </c>
      <c r="K481" t="s">
        <v>1530</v>
      </c>
      <c r="L481">
        <v>5</v>
      </c>
      <c r="M481" t="s">
        <v>1532</v>
      </c>
    </row>
    <row r="482" spans="1:13" x14ac:dyDescent="0.3">
      <c r="A482" t="s">
        <v>493</v>
      </c>
      <c r="B482" t="s">
        <v>1107</v>
      </c>
      <c r="C482" t="s">
        <v>1307</v>
      </c>
      <c r="D482" t="s">
        <v>1475</v>
      </c>
      <c r="E482" t="s">
        <v>1492</v>
      </c>
      <c r="F482" t="s">
        <v>1496</v>
      </c>
      <c r="G482">
        <v>2</v>
      </c>
      <c r="H482">
        <v>19</v>
      </c>
      <c r="I482" t="s">
        <v>1518</v>
      </c>
      <c r="K482" t="s">
        <v>1530</v>
      </c>
      <c r="L482">
        <v>7</v>
      </c>
      <c r="M482" t="s">
        <v>1533</v>
      </c>
    </row>
    <row r="483" spans="1:13" x14ac:dyDescent="0.3">
      <c r="A483" t="s">
        <v>494</v>
      </c>
      <c r="B483" t="s">
        <v>1029</v>
      </c>
      <c r="C483" t="s">
        <v>1430</v>
      </c>
      <c r="D483" t="s">
        <v>1474</v>
      </c>
      <c r="E483" t="s">
        <v>1483</v>
      </c>
      <c r="F483" t="s">
        <v>1498</v>
      </c>
      <c r="G483">
        <v>2</v>
      </c>
      <c r="H483">
        <v>23</v>
      </c>
      <c r="I483" t="s">
        <v>1518</v>
      </c>
      <c r="K483" t="s">
        <v>1531</v>
      </c>
      <c r="L483">
        <v>6</v>
      </c>
    </row>
    <row r="484" spans="1:13" x14ac:dyDescent="0.3">
      <c r="A484" t="s">
        <v>495</v>
      </c>
      <c r="B484" t="s">
        <v>949</v>
      </c>
      <c r="C484" t="s">
        <v>1302</v>
      </c>
      <c r="D484" t="s">
        <v>1475</v>
      </c>
      <c r="E484" t="s">
        <v>1494</v>
      </c>
      <c r="F484" t="s">
        <v>1496</v>
      </c>
      <c r="G484">
        <v>2</v>
      </c>
      <c r="H484">
        <v>19</v>
      </c>
      <c r="I484" t="s">
        <v>1515</v>
      </c>
      <c r="K484" t="s">
        <v>1530</v>
      </c>
      <c r="L484">
        <v>8</v>
      </c>
      <c r="M484" t="s">
        <v>1532</v>
      </c>
    </row>
    <row r="485" spans="1:13" x14ac:dyDescent="0.3">
      <c r="A485" t="s">
        <v>496</v>
      </c>
      <c r="B485" t="s">
        <v>1155</v>
      </c>
      <c r="C485" t="s">
        <v>1431</v>
      </c>
      <c r="D485" t="s">
        <v>1471</v>
      </c>
      <c r="E485" t="s">
        <v>1484</v>
      </c>
      <c r="F485" t="s">
        <v>1508</v>
      </c>
      <c r="G485">
        <v>2</v>
      </c>
      <c r="H485">
        <v>21.9</v>
      </c>
      <c r="I485" t="s">
        <v>1519</v>
      </c>
      <c r="K485" t="s">
        <v>1531</v>
      </c>
      <c r="L485">
        <v>3</v>
      </c>
      <c r="M485" t="s">
        <v>1533</v>
      </c>
    </row>
    <row r="486" spans="1:13" x14ac:dyDescent="0.3">
      <c r="A486" t="s">
        <v>497</v>
      </c>
      <c r="B486" t="s">
        <v>1134</v>
      </c>
      <c r="C486" t="s">
        <v>1230</v>
      </c>
      <c r="D486" t="s">
        <v>1463</v>
      </c>
      <c r="E486" t="s">
        <v>1491</v>
      </c>
      <c r="F486" t="s">
        <v>1511</v>
      </c>
      <c r="G486">
        <v>1</v>
      </c>
      <c r="H486">
        <v>17.5</v>
      </c>
      <c r="I486" t="s">
        <v>1515</v>
      </c>
      <c r="K486" t="s">
        <v>1531</v>
      </c>
      <c r="L486">
        <v>4</v>
      </c>
      <c r="M486" t="s">
        <v>1533</v>
      </c>
    </row>
    <row r="487" spans="1:13" x14ac:dyDescent="0.3">
      <c r="A487" t="s">
        <v>498</v>
      </c>
      <c r="B487" t="s">
        <v>1107</v>
      </c>
      <c r="C487" t="s">
        <v>1260</v>
      </c>
      <c r="D487" t="s">
        <v>1476</v>
      </c>
      <c r="E487" t="s">
        <v>1481</v>
      </c>
      <c r="F487" t="s">
        <v>1498</v>
      </c>
      <c r="G487">
        <v>1</v>
      </c>
      <c r="H487">
        <v>23</v>
      </c>
      <c r="I487" t="s">
        <v>1518</v>
      </c>
      <c r="K487" t="s">
        <v>1530</v>
      </c>
      <c r="L487">
        <v>2</v>
      </c>
      <c r="M487" t="s">
        <v>1533</v>
      </c>
    </row>
    <row r="488" spans="1:13" x14ac:dyDescent="0.3">
      <c r="A488" t="s">
        <v>499</v>
      </c>
      <c r="B488" t="s">
        <v>939</v>
      </c>
      <c r="C488" t="s">
        <v>1431</v>
      </c>
      <c r="D488" t="s">
        <v>1470</v>
      </c>
      <c r="E488" t="s">
        <v>1493</v>
      </c>
      <c r="F488" t="s">
        <v>1512</v>
      </c>
      <c r="G488">
        <v>1</v>
      </c>
      <c r="H488">
        <v>34.9</v>
      </c>
      <c r="I488" t="s">
        <v>1519</v>
      </c>
      <c r="K488" t="s">
        <v>1531</v>
      </c>
      <c r="L488">
        <v>4</v>
      </c>
      <c r="M488" t="s">
        <v>1532</v>
      </c>
    </row>
    <row r="489" spans="1:13" x14ac:dyDescent="0.3">
      <c r="A489" t="s">
        <v>500</v>
      </c>
      <c r="B489" t="s">
        <v>1037</v>
      </c>
      <c r="C489" t="s">
        <v>1232</v>
      </c>
      <c r="D489" t="s">
        <v>1471</v>
      </c>
      <c r="E489" t="s">
        <v>1482</v>
      </c>
      <c r="F489" t="s">
        <v>1497</v>
      </c>
      <c r="G489">
        <v>3</v>
      </c>
      <c r="H489">
        <v>18.5</v>
      </c>
      <c r="I489" t="s">
        <v>1515</v>
      </c>
      <c r="K489" t="s">
        <v>1531</v>
      </c>
      <c r="L489">
        <v>6</v>
      </c>
      <c r="M489" t="s">
        <v>1532</v>
      </c>
    </row>
    <row r="490" spans="1:13" x14ac:dyDescent="0.3">
      <c r="A490" t="s">
        <v>501</v>
      </c>
      <c r="B490" t="s">
        <v>984</v>
      </c>
      <c r="C490" t="s">
        <v>1299</v>
      </c>
      <c r="D490" t="s">
        <v>1461</v>
      </c>
      <c r="E490" t="s">
        <v>1492</v>
      </c>
      <c r="F490" t="s">
        <v>1496</v>
      </c>
      <c r="G490">
        <v>2</v>
      </c>
      <c r="H490">
        <v>19</v>
      </c>
      <c r="I490" t="s">
        <v>1515</v>
      </c>
      <c r="K490" t="s">
        <v>1531</v>
      </c>
      <c r="L490">
        <v>3</v>
      </c>
      <c r="M490" t="s">
        <v>1533</v>
      </c>
    </row>
    <row r="491" spans="1:13" x14ac:dyDescent="0.3">
      <c r="A491" t="s">
        <v>502</v>
      </c>
      <c r="B491" t="s">
        <v>970</v>
      </c>
      <c r="C491" t="s">
        <v>1270</v>
      </c>
      <c r="D491" t="s">
        <v>1472</v>
      </c>
      <c r="E491" t="s">
        <v>1484</v>
      </c>
      <c r="G491">
        <v>2</v>
      </c>
      <c r="H491">
        <v>21.9</v>
      </c>
      <c r="I491" t="s">
        <v>1518</v>
      </c>
      <c r="K491" t="s">
        <v>1531</v>
      </c>
      <c r="L491">
        <v>4</v>
      </c>
    </row>
    <row r="492" spans="1:13" x14ac:dyDescent="0.3">
      <c r="A492" t="s">
        <v>503</v>
      </c>
      <c r="B492" t="s">
        <v>905</v>
      </c>
      <c r="C492" t="s">
        <v>1317</v>
      </c>
      <c r="D492" t="s">
        <v>1464</v>
      </c>
      <c r="E492" t="s">
        <v>1486</v>
      </c>
      <c r="F492" t="s">
        <v>1514</v>
      </c>
      <c r="G492">
        <v>1</v>
      </c>
      <c r="H492">
        <v>19.899999999999999</v>
      </c>
      <c r="I492" t="s">
        <v>1519</v>
      </c>
      <c r="K492" t="s">
        <v>1531</v>
      </c>
      <c r="L492">
        <v>4</v>
      </c>
      <c r="M492" t="s">
        <v>1533</v>
      </c>
    </row>
    <row r="493" spans="1:13" x14ac:dyDescent="0.3">
      <c r="A493" t="s">
        <v>504</v>
      </c>
      <c r="B493" t="s">
        <v>914</v>
      </c>
      <c r="C493" t="s">
        <v>1256</v>
      </c>
      <c r="D493" t="s">
        <v>1468</v>
      </c>
      <c r="E493" t="s">
        <v>1492</v>
      </c>
      <c r="F493" t="s">
        <v>1498</v>
      </c>
      <c r="G493">
        <v>1</v>
      </c>
      <c r="H493">
        <v>23</v>
      </c>
      <c r="I493" t="s">
        <v>1519</v>
      </c>
      <c r="K493" t="s">
        <v>1530</v>
      </c>
      <c r="L493">
        <v>9</v>
      </c>
      <c r="M493" t="s">
        <v>1533</v>
      </c>
    </row>
    <row r="494" spans="1:13" x14ac:dyDescent="0.3">
      <c r="A494" t="s">
        <v>505</v>
      </c>
      <c r="B494" t="s">
        <v>896</v>
      </c>
      <c r="C494" t="s">
        <v>1394</v>
      </c>
      <c r="D494" t="s">
        <v>1476</v>
      </c>
      <c r="E494" t="s">
        <v>1482</v>
      </c>
      <c r="F494" t="s">
        <v>1497</v>
      </c>
      <c r="G494">
        <v>2</v>
      </c>
      <c r="H494">
        <v>18.5</v>
      </c>
      <c r="I494" t="s">
        <v>1519</v>
      </c>
      <c r="K494" t="s">
        <v>1530</v>
      </c>
      <c r="L494">
        <v>3</v>
      </c>
      <c r="M494" t="s">
        <v>1533</v>
      </c>
    </row>
    <row r="495" spans="1:13" x14ac:dyDescent="0.3">
      <c r="A495" t="s">
        <v>506</v>
      </c>
      <c r="B495" t="s">
        <v>939</v>
      </c>
      <c r="C495" t="s">
        <v>1312</v>
      </c>
      <c r="D495" t="s">
        <v>1475</v>
      </c>
      <c r="E495" t="s">
        <v>1492</v>
      </c>
      <c r="F495" t="s">
        <v>1498</v>
      </c>
      <c r="G495">
        <v>3</v>
      </c>
      <c r="H495">
        <v>23</v>
      </c>
      <c r="I495" t="s">
        <v>1518</v>
      </c>
      <c r="K495" t="s">
        <v>1531</v>
      </c>
      <c r="L495">
        <v>999</v>
      </c>
      <c r="M495" t="s">
        <v>1533</v>
      </c>
    </row>
    <row r="496" spans="1:13" x14ac:dyDescent="0.3">
      <c r="A496" t="s">
        <v>507</v>
      </c>
      <c r="B496" t="s">
        <v>1156</v>
      </c>
      <c r="C496" t="s">
        <v>1432</v>
      </c>
      <c r="D496" t="s">
        <v>1478</v>
      </c>
      <c r="E496" t="s">
        <v>1494</v>
      </c>
      <c r="F496" t="s">
        <v>1513</v>
      </c>
      <c r="G496">
        <v>2</v>
      </c>
      <c r="H496">
        <v>16.5</v>
      </c>
      <c r="I496" t="s">
        <v>1519</v>
      </c>
      <c r="K496" t="s">
        <v>1530</v>
      </c>
      <c r="L496">
        <v>9</v>
      </c>
      <c r="M496" t="s">
        <v>1532</v>
      </c>
    </row>
    <row r="497" spans="1:13" x14ac:dyDescent="0.3">
      <c r="A497" t="s">
        <v>508</v>
      </c>
      <c r="B497" t="s">
        <v>1157</v>
      </c>
      <c r="C497" t="s">
        <v>1278</v>
      </c>
      <c r="D497" t="s">
        <v>1466</v>
      </c>
      <c r="E497" t="s">
        <v>1493</v>
      </c>
      <c r="F497" t="s">
        <v>1501</v>
      </c>
      <c r="G497">
        <v>1</v>
      </c>
      <c r="H497">
        <v>44</v>
      </c>
      <c r="I497" t="s">
        <v>1515</v>
      </c>
      <c r="K497" t="s">
        <v>1531</v>
      </c>
      <c r="L497">
        <v>7</v>
      </c>
      <c r="M497" t="s">
        <v>1532</v>
      </c>
    </row>
    <row r="498" spans="1:13" x14ac:dyDescent="0.3">
      <c r="A498" t="s">
        <v>509</v>
      </c>
      <c r="B498" t="s">
        <v>940</v>
      </c>
      <c r="C498" t="s">
        <v>1411</v>
      </c>
      <c r="D498" t="s">
        <v>1472</v>
      </c>
      <c r="E498" t="s">
        <v>1487</v>
      </c>
      <c r="F498" t="s">
        <v>1495</v>
      </c>
      <c r="G498">
        <v>2</v>
      </c>
      <c r="H498">
        <v>14.5</v>
      </c>
      <c r="I498" t="s">
        <v>1522</v>
      </c>
      <c r="J498" t="s">
        <v>1526</v>
      </c>
      <c r="K498" t="s">
        <v>1530</v>
      </c>
      <c r="L498">
        <v>3</v>
      </c>
      <c r="M498" t="s">
        <v>1532</v>
      </c>
    </row>
    <row r="499" spans="1:13" x14ac:dyDescent="0.3">
      <c r="A499" t="s">
        <v>510</v>
      </c>
      <c r="B499" t="s">
        <v>1104</v>
      </c>
      <c r="C499" t="s">
        <v>1293</v>
      </c>
      <c r="D499" t="s">
        <v>1479</v>
      </c>
      <c r="E499" t="s">
        <v>1480</v>
      </c>
      <c r="F499" t="s">
        <v>1505</v>
      </c>
      <c r="G499">
        <v>2</v>
      </c>
      <c r="H499">
        <v>18</v>
      </c>
      <c r="I499" t="s">
        <v>1515</v>
      </c>
      <c r="K499" t="s">
        <v>1531</v>
      </c>
      <c r="L499">
        <v>6</v>
      </c>
      <c r="M499" t="s">
        <v>1532</v>
      </c>
    </row>
    <row r="500" spans="1:13" x14ac:dyDescent="0.3">
      <c r="A500" t="s">
        <v>511</v>
      </c>
      <c r="B500" t="s">
        <v>984</v>
      </c>
      <c r="C500" t="s">
        <v>1388</v>
      </c>
      <c r="D500" t="s">
        <v>1466</v>
      </c>
      <c r="E500" t="s">
        <v>1485</v>
      </c>
      <c r="F500" t="s">
        <v>1510</v>
      </c>
      <c r="G500">
        <v>1</v>
      </c>
      <c r="H500">
        <v>16</v>
      </c>
      <c r="I500" t="s">
        <v>1519</v>
      </c>
      <c r="K500" t="s">
        <v>1530</v>
      </c>
      <c r="L500">
        <v>1</v>
      </c>
      <c r="M500" t="s">
        <v>1532</v>
      </c>
    </row>
    <row r="501" spans="1:13" x14ac:dyDescent="0.3">
      <c r="A501" t="s">
        <v>512</v>
      </c>
      <c r="B501" t="s">
        <v>1013</v>
      </c>
      <c r="C501" t="s">
        <v>1349</v>
      </c>
      <c r="D501" t="s">
        <v>1472</v>
      </c>
      <c r="E501" t="s">
        <v>1487</v>
      </c>
      <c r="F501" t="s">
        <v>1503</v>
      </c>
      <c r="G501">
        <v>2</v>
      </c>
      <c r="H501">
        <v>29.5</v>
      </c>
      <c r="I501" t="s">
        <v>1518</v>
      </c>
      <c r="K501" t="s">
        <v>1531</v>
      </c>
      <c r="L501">
        <v>3</v>
      </c>
      <c r="M501" t="s">
        <v>1533</v>
      </c>
    </row>
    <row r="502" spans="1:13" x14ac:dyDescent="0.3">
      <c r="A502" t="s">
        <v>513</v>
      </c>
      <c r="B502" t="s">
        <v>931</v>
      </c>
      <c r="C502" t="s">
        <v>1433</v>
      </c>
      <c r="D502" t="s">
        <v>1472</v>
      </c>
      <c r="E502" t="s">
        <v>1493</v>
      </c>
      <c r="F502" t="s">
        <v>1512</v>
      </c>
      <c r="G502">
        <v>1</v>
      </c>
      <c r="H502">
        <v>34.9</v>
      </c>
      <c r="I502" t="s">
        <v>1522</v>
      </c>
      <c r="J502" t="s">
        <v>1526</v>
      </c>
      <c r="K502" t="s">
        <v>1530</v>
      </c>
      <c r="L502">
        <v>9</v>
      </c>
      <c r="M502" t="s">
        <v>1532</v>
      </c>
    </row>
    <row r="503" spans="1:13" x14ac:dyDescent="0.3">
      <c r="A503" t="s">
        <v>514</v>
      </c>
      <c r="B503" t="s">
        <v>1117</v>
      </c>
      <c r="C503" t="s">
        <v>1434</v>
      </c>
      <c r="D503" t="s">
        <v>1473</v>
      </c>
      <c r="E503" t="s">
        <v>1493</v>
      </c>
      <c r="F503" t="s">
        <v>1501</v>
      </c>
      <c r="G503">
        <v>2</v>
      </c>
      <c r="H503">
        <v>44</v>
      </c>
      <c r="I503" t="s">
        <v>1518</v>
      </c>
      <c r="K503" t="s">
        <v>1531</v>
      </c>
      <c r="L503">
        <v>1</v>
      </c>
      <c r="M503" t="s">
        <v>1533</v>
      </c>
    </row>
    <row r="504" spans="1:13" x14ac:dyDescent="0.3">
      <c r="A504" t="s">
        <v>515</v>
      </c>
      <c r="B504" t="s">
        <v>1086</v>
      </c>
      <c r="C504" t="s">
        <v>1272</v>
      </c>
      <c r="D504" t="s">
        <v>1475</v>
      </c>
      <c r="E504" t="s">
        <v>1491</v>
      </c>
      <c r="F504" t="s">
        <v>1504</v>
      </c>
      <c r="G504">
        <v>1</v>
      </c>
      <c r="H504">
        <v>16.899999999999999</v>
      </c>
      <c r="I504" t="s">
        <v>1522</v>
      </c>
      <c r="K504" t="s">
        <v>1530</v>
      </c>
      <c r="L504">
        <v>1</v>
      </c>
      <c r="M504" t="s">
        <v>1532</v>
      </c>
    </row>
    <row r="505" spans="1:13" x14ac:dyDescent="0.3">
      <c r="A505" t="s">
        <v>516</v>
      </c>
      <c r="B505" t="s">
        <v>1139</v>
      </c>
      <c r="C505" t="s">
        <v>1269</v>
      </c>
      <c r="D505" t="s">
        <v>1479</v>
      </c>
      <c r="E505" t="s">
        <v>1480</v>
      </c>
      <c r="F505" t="s">
        <v>1495</v>
      </c>
      <c r="G505">
        <v>1</v>
      </c>
      <c r="H505">
        <v>14.5</v>
      </c>
      <c r="I505" t="s">
        <v>1516</v>
      </c>
      <c r="K505" t="s">
        <v>1530</v>
      </c>
      <c r="L505">
        <v>7</v>
      </c>
      <c r="M505" t="s">
        <v>1533</v>
      </c>
    </row>
    <row r="506" spans="1:13" x14ac:dyDescent="0.3">
      <c r="A506" t="s">
        <v>517</v>
      </c>
      <c r="B506" t="s">
        <v>966</v>
      </c>
      <c r="C506" t="s">
        <v>1433</v>
      </c>
      <c r="D506" t="s">
        <v>1472</v>
      </c>
      <c r="E506" t="s">
        <v>1481</v>
      </c>
      <c r="F506" t="s">
        <v>1496</v>
      </c>
      <c r="G506">
        <v>1</v>
      </c>
      <c r="H506">
        <v>19</v>
      </c>
      <c r="I506" t="s">
        <v>1518</v>
      </c>
      <c r="K506" t="s">
        <v>1531</v>
      </c>
      <c r="L506">
        <v>3</v>
      </c>
      <c r="M506" t="s">
        <v>1532</v>
      </c>
    </row>
    <row r="507" spans="1:13" x14ac:dyDescent="0.3">
      <c r="A507" t="s">
        <v>518</v>
      </c>
      <c r="B507" t="s">
        <v>1046</v>
      </c>
      <c r="C507" t="s">
        <v>1425</v>
      </c>
      <c r="D507" t="s">
        <v>1461</v>
      </c>
      <c r="E507" t="s">
        <v>1488</v>
      </c>
      <c r="F507" t="s">
        <v>1504</v>
      </c>
      <c r="G507">
        <v>3</v>
      </c>
      <c r="H507">
        <v>16.899999999999999</v>
      </c>
      <c r="I507" t="s">
        <v>1518</v>
      </c>
      <c r="K507" t="s">
        <v>1531</v>
      </c>
      <c r="L507">
        <v>3</v>
      </c>
      <c r="M507" t="s">
        <v>1533</v>
      </c>
    </row>
    <row r="508" spans="1:13" x14ac:dyDescent="0.3">
      <c r="A508" t="s">
        <v>519</v>
      </c>
      <c r="B508" t="s">
        <v>1128</v>
      </c>
      <c r="C508" t="s">
        <v>1397</v>
      </c>
      <c r="D508" t="s">
        <v>1473</v>
      </c>
      <c r="E508" t="s">
        <v>1481</v>
      </c>
      <c r="F508" t="s">
        <v>1499</v>
      </c>
      <c r="G508">
        <v>2</v>
      </c>
      <c r="H508">
        <v>20</v>
      </c>
      <c r="I508" t="s">
        <v>1515</v>
      </c>
      <c r="K508" t="s">
        <v>1531</v>
      </c>
      <c r="L508">
        <v>4</v>
      </c>
      <c r="M508" t="s">
        <v>1533</v>
      </c>
    </row>
    <row r="509" spans="1:13" x14ac:dyDescent="0.3">
      <c r="A509" t="s">
        <v>520</v>
      </c>
      <c r="B509" t="s">
        <v>1158</v>
      </c>
      <c r="C509" t="s">
        <v>1350</v>
      </c>
      <c r="D509" t="s">
        <v>1475</v>
      </c>
      <c r="E509" t="s">
        <v>1492</v>
      </c>
      <c r="F509" t="s">
        <v>1513</v>
      </c>
      <c r="G509">
        <v>3</v>
      </c>
      <c r="H509">
        <v>16.5</v>
      </c>
      <c r="I509" t="s">
        <v>1515</v>
      </c>
      <c r="K509" t="s">
        <v>1530</v>
      </c>
      <c r="L509">
        <v>8</v>
      </c>
      <c r="M509" t="s">
        <v>1533</v>
      </c>
    </row>
    <row r="510" spans="1:13" x14ac:dyDescent="0.3">
      <c r="A510" t="s">
        <v>521</v>
      </c>
      <c r="B510" t="s">
        <v>1066</v>
      </c>
      <c r="C510" t="s">
        <v>1314</v>
      </c>
      <c r="D510" t="s">
        <v>1462</v>
      </c>
      <c r="E510" t="s">
        <v>1483</v>
      </c>
      <c r="F510" t="s">
        <v>1499</v>
      </c>
      <c r="G510">
        <v>1</v>
      </c>
      <c r="H510">
        <v>20</v>
      </c>
      <c r="I510" t="s">
        <v>1519</v>
      </c>
      <c r="K510" t="s">
        <v>1530</v>
      </c>
      <c r="L510">
        <v>2</v>
      </c>
      <c r="M510" t="s">
        <v>1533</v>
      </c>
    </row>
    <row r="511" spans="1:13" x14ac:dyDescent="0.3">
      <c r="A511" t="s">
        <v>522</v>
      </c>
      <c r="B511" t="s">
        <v>1083</v>
      </c>
      <c r="C511" t="s">
        <v>1300</v>
      </c>
      <c r="D511" t="s">
        <v>1470</v>
      </c>
      <c r="E511" t="s">
        <v>1485</v>
      </c>
      <c r="F511" t="s">
        <v>1512</v>
      </c>
      <c r="G511">
        <v>2</v>
      </c>
      <c r="H511">
        <v>34.9</v>
      </c>
      <c r="I511" t="s">
        <v>1515</v>
      </c>
      <c r="K511" t="s">
        <v>1530</v>
      </c>
      <c r="L511">
        <v>3</v>
      </c>
      <c r="M511" t="s">
        <v>1533</v>
      </c>
    </row>
    <row r="512" spans="1:13" x14ac:dyDescent="0.3">
      <c r="A512" t="s">
        <v>523</v>
      </c>
      <c r="B512" t="s">
        <v>1159</v>
      </c>
      <c r="C512" t="s">
        <v>1435</v>
      </c>
      <c r="D512" t="s">
        <v>1464</v>
      </c>
      <c r="E512" t="s">
        <v>1482</v>
      </c>
      <c r="F512" t="s">
        <v>1497</v>
      </c>
      <c r="G512">
        <v>1</v>
      </c>
      <c r="H512">
        <v>18.5</v>
      </c>
      <c r="I512" t="s">
        <v>1515</v>
      </c>
      <c r="K512" t="s">
        <v>1531</v>
      </c>
      <c r="L512">
        <v>6</v>
      </c>
      <c r="M512" t="s">
        <v>1533</v>
      </c>
    </row>
    <row r="513" spans="1:13" x14ac:dyDescent="0.3">
      <c r="A513" t="s">
        <v>524</v>
      </c>
      <c r="B513" t="s">
        <v>1160</v>
      </c>
      <c r="C513" t="s">
        <v>1414</v>
      </c>
      <c r="D513" t="s">
        <v>1466</v>
      </c>
      <c r="E513" t="s">
        <v>1482</v>
      </c>
      <c r="F513" t="s">
        <v>1497</v>
      </c>
      <c r="G513">
        <v>3</v>
      </c>
      <c r="H513">
        <v>18.5</v>
      </c>
      <c r="I513" t="s">
        <v>1519</v>
      </c>
      <c r="K513" t="s">
        <v>1530</v>
      </c>
      <c r="L513">
        <v>2</v>
      </c>
      <c r="M513" t="s">
        <v>1533</v>
      </c>
    </row>
    <row r="514" spans="1:13" x14ac:dyDescent="0.3">
      <c r="A514" t="s">
        <v>525</v>
      </c>
      <c r="B514" t="s">
        <v>1161</v>
      </c>
      <c r="C514" t="s">
        <v>1247</v>
      </c>
      <c r="D514" t="s">
        <v>1472</v>
      </c>
      <c r="E514" t="s">
        <v>1487</v>
      </c>
      <c r="F514" t="s">
        <v>1505</v>
      </c>
      <c r="G514">
        <v>1</v>
      </c>
      <c r="H514">
        <v>18</v>
      </c>
      <c r="I514" t="s">
        <v>1515</v>
      </c>
      <c r="K514" t="s">
        <v>1531</v>
      </c>
      <c r="L514">
        <v>8</v>
      </c>
      <c r="M514" t="s">
        <v>1533</v>
      </c>
    </row>
    <row r="515" spans="1:13" x14ac:dyDescent="0.3">
      <c r="A515" t="s">
        <v>526</v>
      </c>
      <c r="B515" t="s">
        <v>1095</v>
      </c>
      <c r="C515" t="s">
        <v>1257</v>
      </c>
      <c r="D515" t="s">
        <v>1462</v>
      </c>
      <c r="E515" t="s">
        <v>1484</v>
      </c>
      <c r="F515" t="s">
        <v>1495</v>
      </c>
      <c r="G515">
        <v>3</v>
      </c>
      <c r="H515">
        <v>14.5</v>
      </c>
      <c r="I515" t="s">
        <v>1521</v>
      </c>
      <c r="K515" t="s">
        <v>1531</v>
      </c>
      <c r="L515">
        <v>9</v>
      </c>
      <c r="M515" t="s">
        <v>1533</v>
      </c>
    </row>
    <row r="516" spans="1:13" x14ac:dyDescent="0.3">
      <c r="A516" t="s">
        <v>527</v>
      </c>
      <c r="B516" t="s">
        <v>1079</v>
      </c>
      <c r="C516" t="s">
        <v>1218</v>
      </c>
      <c r="D516" t="s">
        <v>1463</v>
      </c>
      <c r="E516" t="s">
        <v>1480</v>
      </c>
      <c r="F516" t="s">
        <v>1505</v>
      </c>
      <c r="G516">
        <v>2</v>
      </c>
      <c r="H516">
        <v>18</v>
      </c>
      <c r="I516" t="s">
        <v>1515</v>
      </c>
      <c r="K516" t="s">
        <v>1531</v>
      </c>
      <c r="L516">
        <v>1</v>
      </c>
      <c r="M516" t="s">
        <v>1533</v>
      </c>
    </row>
    <row r="517" spans="1:13" x14ac:dyDescent="0.3">
      <c r="A517" t="s">
        <v>528</v>
      </c>
      <c r="B517" t="s">
        <v>918</v>
      </c>
      <c r="C517" t="s">
        <v>1436</v>
      </c>
      <c r="D517" t="s">
        <v>1468</v>
      </c>
      <c r="E517" t="s">
        <v>1482</v>
      </c>
      <c r="F517" t="s">
        <v>1512</v>
      </c>
      <c r="G517">
        <v>2</v>
      </c>
      <c r="H517">
        <v>34.9</v>
      </c>
      <c r="I517" t="s">
        <v>1518</v>
      </c>
      <c r="K517" t="s">
        <v>1531</v>
      </c>
      <c r="L517">
        <v>3</v>
      </c>
      <c r="M517" t="s">
        <v>1532</v>
      </c>
    </row>
    <row r="518" spans="1:13" x14ac:dyDescent="0.3">
      <c r="A518" t="s">
        <v>529</v>
      </c>
      <c r="B518" t="s">
        <v>943</v>
      </c>
      <c r="C518" t="s">
        <v>1421</v>
      </c>
      <c r="D518" t="s">
        <v>1478</v>
      </c>
      <c r="E518" t="s">
        <v>1482</v>
      </c>
      <c r="F518" t="s">
        <v>1501</v>
      </c>
      <c r="G518">
        <v>2</v>
      </c>
      <c r="H518">
        <v>44</v>
      </c>
      <c r="I518" t="s">
        <v>1522</v>
      </c>
      <c r="J518" t="s">
        <v>1528</v>
      </c>
      <c r="K518" t="s">
        <v>1530</v>
      </c>
      <c r="L518">
        <v>1</v>
      </c>
      <c r="M518" t="s">
        <v>1532</v>
      </c>
    </row>
    <row r="519" spans="1:13" x14ac:dyDescent="0.3">
      <c r="A519" t="s">
        <v>530</v>
      </c>
      <c r="B519" t="s">
        <v>1067</v>
      </c>
      <c r="C519" t="s">
        <v>1408</v>
      </c>
      <c r="D519" t="s">
        <v>1468</v>
      </c>
      <c r="E519" t="s">
        <v>1488</v>
      </c>
      <c r="F519" t="s">
        <v>1504</v>
      </c>
      <c r="G519">
        <v>2</v>
      </c>
      <c r="H519">
        <v>16.899999999999999</v>
      </c>
      <c r="I519" t="s">
        <v>1515</v>
      </c>
      <c r="K519" t="s">
        <v>1531</v>
      </c>
      <c r="L519">
        <v>8</v>
      </c>
      <c r="M519" t="s">
        <v>1532</v>
      </c>
    </row>
    <row r="520" spans="1:13" x14ac:dyDescent="0.3">
      <c r="A520" t="s">
        <v>531</v>
      </c>
      <c r="B520" t="s">
        <v>1148</v>
      </c>
      <c r="C520" t="s">
        <v>1324</v>
      </c>
      <c r="D520" t="s">
        <v>1470</v>
      </c>
      <c r="E520" t="s">
        <v>1481</v>
      </c>
      <c r="F520" t="s">
        <v>1513</v>
      </c>
      <c r="G520">
        <v>2</v>
      </c>
      <c r="H520">
        <v>16.5</v>
      </c>
      <c r="I520" t="s">
        <v>1515</v>
      </c>
      <c r="K520" t="s">
        <v>1530</v>
      </c>
      <c r="L520">
        <v>6</v>
      </c>
      <c r="M520" t="s">
        <v>1533</v>
      </c>
    </row>
    <row r="521" spans="1:13" x14ac:dyDescent="0.3">
      <c r="A521" t="s">
        <v>532</v>
      </c>
      <c r="B521" t="s">
        <v>912</v>
      </c>
      <c r="C521" t="s">
        <v>1318</v>
      </c>
      <c r="D521" t="s">
        <v>1464</v>
      </c>
      <c r="E521" t="s">
        <v>1485</v>
      </c>
      <c r="F521" t="s">
        <v>1512</v>
      </c>
      <c r="G521">
        <v>2</v>
      </c>
      <c r="H521">
        <v>34.9</v>
      </c>
      <c r="I521" t="s">
        <v>1519</v>
      </c>
      <c r="K521" t="s">
        <v>1530</v>
      </c>
      <c r="L521">
        <v>2</v>
      </c>
      <c r="M521" t="s">
        <v>1533</v>
      </c>
    </row>
    <row r="522" spans="1:13" x14ac:dyDescent="0.3">
      <c r="A522" t="s">
        <v>533</v>
      </c>
      <c r="B522" t="s">
        <v>1131</v>
      </c>
      <c r="C522" t="s">
        <v>1302</v>
      </c>
      <c r="D522" t="s">
        <v>1472</v>
      </c>
      <c r="E522" t="s">
        <v>1486</v>
      </c>
      <c r="F522" t="s">
        <v>1504</v>
      </c>
      <c r="G522">
        <v>1</v>
      </c>
      <c r="H522">
        <v>16.899999999999999</v>
      </c>
      <c r="I522" t="s">
        <v>1519</v>
      </c>
      <c r="K522" t="s">
        <v>1531</v>
      </c>
      <c r="L522">
        <v>5</v>
      </c>
      <c r="M522" t="s">
        <v>1533</v>
      </c>
    </row>
    <row r="523" spans="1:13" x14ac:dyDescent="0.3">
      <c r="A523" t="s">
        <v>534</v>
      </c>
      <c r="B523" t="s">
        <v>1162</v>
      </c>
      <c r="C523" t="s">
        <v>1272</v>
      </c>
      <c r="D523" t="s">
        <v>1479</v>
      </c>
      <c r="E523" t="s">
        <v>1485</v>
      </c>
      <c r="F523" t="s">
        <v>1509</v>
      </c>
      <c r="G523">
        <v>1</v>
      </c>
      <c r="H523">
        <v>39</v>
      </c>
      <c r="I523" t="s">
        <v>1519</v>
      </c>
      <c r="K523" t="s">
        <v>1530</v>
      </c>
      <c r="L523">
        <v>3</v>
      </c>
      <c r="M523" t="s">
        <v>1533</v>
      </c>
    </row>
    <row r="524" spans="1:13" x14ac:dyDescent="0.3">
      <c r="A524" t="s">
        <v>535</v>
      </c>
      <c r="B524" t="s">
        <v>1055</v>
      </c>
      <c r="C524" t="s">
        <v>1435</v>
      </c>
      <c r="D524" t="s">
        <v>1474</v>
      </c>
      <c r="E524" t="s">
        <v>1482</v>
      </c>
      <c r="F524" t="s">
        <v>1512</v>
      </c>
      <c r="G524">
        <v>3</v>
      </c>
      <c r="H524">
        <v>34.9</v>
      </c>
      <c r="I524" t="s">
        <v>1515</v>
      </c>
      <c r="K524" t="s">
        <v>1530</v>
      </c>
      <c r="L524">
        <v>7</v>
      </c>
      <c r="M524" t="s">
        <v>1532</v>
      </c>
    </row>
    <row r="525" spans="1:13" x14ac:dyDescent="0.3">
      <c r="A525" t="s">
        <v>536</v>
      </c>
      <c r="B525" t="s">
        <v>1001</v>
      </c>
      <c r="C525" t="s">
        <v>1331</v>
      </c>
      <c r="D525" t="s">
        <v>1463</v>
      </c>
      <c r="E525" t="s">
        <v>1494</v>
      </c>
      <c r="F525" t="s">
        <v>1506</v>
      </c>
      <c r="G525">
        <v>2</v>
      </c>
      <c r="H525">
        <v>12.9</v>
      </c>
      <c r="I525" t="s">
        <v>1518</v>
      </c>
      <c r="K525" t="s">
        <v>1531</v>
      </c>
      <c r="L525">
        <v>6</v>
      </c>
      <c r="M525" t="s">
        <v>1533</v>
      </c>
    </row>
    <row r="526" spans="1:13" x14ac:dyDescent="0.3">
      <c r="A526" t="s">
        <v>537</v>
      </c>
      <c r="B526" t="s">
        <v>975</v>
      </c>
      <c r="C526" t="s">
        <v>1300</v>
      </c>
      <c r="D526" t="s">
        <v>1461</v>
      </c>
      <c r="E526" t="s">
        <v>1480</v>
      </c>
      <c r="F526" t="s">
        <v>1495</v>
      </c>
      <c r="G526">
        <v>1</v>
      </c>
      <c r="H526">
        <v>14.5</v>
      </c>
      <c r="I526" t="s">
        <v>1515</v>
      </c>
      <c r="K526" t="s">
        <v>1530</v>
      </c>
      <c r="L526">
        <v>-3</v>
      </c>
      <c r="M526" t="s">
        <v>1533</v>
      </c>
    </row>
    <row r="527" spans="1:13" x14ac:dyDescent="0.3">
      <c r="A527" t="s">
        <v>538</v>
      </c>
      <c r="B527" t="s">
        <v>931</v>
      </c>
      <c r="C527" t="s">
        <v>1437</v>
      </c>
      <c r="D527" t="s">
        <v>1470</v>
      </c>
      <c r="E527" t="s">
        <v>1488</v>
      </c>
      <c r="F527" t="s">
        <v>1514</v>
      </c>
      <c r="G527">
        <v>3</v>
      </c>
      <c r="H527">
        <v>19.899999999999999</v>
      </c>
      <c r="I527" t="s">
        <v>1518</v>
      </c>
      <c r="K527" t="s">
        <v>1530</v>
      </c>
      <c r="L527">
        <v>8</v>
      </c>
      <c r="M527" t="s">
        <v>1533</v>
      </c>
    </row>
    <row r="528" spans="1:13" x14ac:dyDescent="0.3">
      <c r="A528" t="s">
        <v>539</v>
      </c>
      <c r="B528" t="s">
        <v>916</v>
      </c>
      <c r="C528" t="s">
        <v>1250</v>
      </c>
      <c r="D528" t="s">
        <v>1472</v>
      </c>
      <c r="E528" t="s">
        <v>1484</v>
      </c>
      <c r="F528" t="s">
        <v>1495</v>
      </c>
      <c r="G528">
        <v>1</v>
      </c>
      <c r="H528">
        <v>14.5</v>
      </c>
      <c r="I528" t="s">
        <v>1515</v>
      </c>
      <c r="K528" t="s">
        <v>1531</v>
      </c>
      <c r="L528">
        <v>9</v>
      </c>
      <c r="M528" t="s">
        <v>1533</v>
      </c>
    </row>
    <row r="529" spans="1:13" x14ac:dyDescent="0.3">
      <c r="A529" t="s">
        <v>540</v>
      </c>
      <c r="B529" t="s">
        <v>897</v>
      </c>
      <c r="C529" t="s">
        <v>1239</v>
      </c>
      <c r="D529" t="s">
        <v>1477</v>
      </c>
      <c r="E529" t="s">
        <v>1486</v>
      </c>
      <c r="F529" t="s">
        <v>1511</v>
      </c>
      <c r="G529">
        <v>1</v>
      </c>
      <c r="H529">
        <v>17.5</v>
      </c>
      <c r="I529" t="s">
        <v>1518</v>
      </c>
      <c r="K529" t="s">
        <v>1531</v>
      </c>
      <c r="L529">
        <v>9</v>
      </c>
      <c r="M529" t="s">
        <v>1532</v>
      </c>
    </row>
    <row r="530" spans="1:13" x14ac:dyDescent="0.3">
      <c r="A530" t="s">
        <v>541</v>
      </c>
      <c r="B530" t="s">
        <v>913</v>
      </c>
      <c r="C530" t="s">
        <v>1437</v>
      </c>
      <c r="D530" t="s">
        <v>1471</v>
      </c>
      <c r="E530" t="s">
        <v>1489</v>
      </c>
      <c r="F530" t="s">
        <v>1503</v>
      </c>
      <c r="G530">
        <v>1</v>
      </c>
      <c r="H530">
        <v>29.5</v>
      </c>
      <c r="I530" t="s">
        <v>1524</v>
      </c>
      <c r="J530" t="s">
        <v>1526</v>
      </c>
      <c r="K530" t="s">
        <v>1531</v>
      </c>
      <c r="L530">
        <v>8</v>
      </c>
      <c r="M530" t="s">
        <v>1532</v>
      </c>
    </row>
    <row r="531" spans="1:13" x14ac:dyDescent="0.3">
      <c r="A531" t="s">
        <v>542</v>
      </c>
      <c r="B531" t="s">
        <v>1090</v>
      </c>
      <c r="C531" t="s">
        <v>1325</v>
      </c>
      <c r="D531" t="s">
        <v>1475</v>
      </c>
      <c r="E531" t="s">
        <v>1482</v>
      </c>
      <c r="F531" t="s">
        <v>1509</v>
      </c>
      <c r="G531">
        <v>1</v>
      </c>
      <c r="H531">
        <v>39</v>
      </c>
      <c r="I531" t="s">
        <v>1515</v>
      </c>
      <c r="K531" t="s">
        <v>1531</v>
      </c>
      <c r="L531">
        <v>2</v>
      </c>
      <c r="M531" t="s">
        <v>1533</v>
      </c>
    </row>
    <row r="532" spans="1:13" x14ac:dyDescent="0.3">
      <c r="A532" t="s">
        <v>543</v>
      </c>
      <c r="B532" t="s">
        <v>997</v>
      </c>
      <c r="C532" t="s">
        <v>1408</v>
      </c>
      <c r="D532" t="s">
        <v>1465</v>
      </c>
      <c r="E532" t="s">
        <v>1484</v>
      </c>
      <c r="F532" t="s">
        <v>1503</v>
      </c>
      <c r="G532">
        <v>2</v>
      </c>
      <c r="H532">
        <v>29.5</v>
      </c>
      <c r="I532" t="s">
        <v>1519</v>
      </c>
      <c r="K532" t="s">
        <v>1531</v>
      </c>
      <c r="L532">
        <v>9</v>
      </c>
      <c r="M532" t="s">
        <v>1533</v>
      </c>
    </row>
    <row r="533" spans="1:13" x14ac:dyDescent="0.3">
      <c r="A533" t="s">
        <v>544</v>
      </c>
      <c r="B533" t="s">
        <v>1026</v>
      </c>
      <c r="C533" t="s">
        <v>1363</v>
      </c>
      <c r="D533" t="s">
        <v>1467</v>
      </c>
      <c r="E533" t="s">
        <v>1489</v>
      </c>
      <c r="F533" t="s">
        <v>1505</v>
      </c>
      <c r="G533">
        <v>2</v>
      </c>
      <c r="H533">
        <v>18</v>
      </c>
      <c r="I533" t="s">
        <v>1515</v>
      </c>
      <c r="K533" t="s">
        <v>1531</v>
      </c>
      <c r="L533">
        <v>5</v>
      </c>
      <c r="M533" t="s">
        <v>1533</v>
      </c>
    </row>
    <row r="534" spans="1:13" x14ac:dyDescent="0.3">
      <c r="A534" t="s">
        <v>545</v>
      </c>
      <c r="B534" t="s">
        <v>1163</v>
      </c>
      <c r="C534" t="s">
        <v>1313</v>
      </c>
      <c r="D534" t="s">
        <v>1475</v>
      </c>
      <c r="E534" t="s">
        <v>1483</v>
      </c>
      <c r="G534">
        <v>1</v>
      </c>
      <c r="H534">
        <v>23</v>
      </c>
      <c r="I534" t="s">
        <v>1522</v>
      </c>
      <c r="K534" t="s">
        <v>1530</v>
      </c>
      <c r="L534">
        <v>6</v>
      </c>
      <c r="M534" t="s">
        <v>1532</v>
      </c>
    </row>
    <row r="535" spans="1:13" x14ac:dyDescent="0.3">
      <c r="A535" t="s">
        <v>546</v>
      </c>
      <c r="B535" t="s">
        <v>943</v>
      </c>
      <c r="C535" t="s">
        <v>1303</v>
      </c>
      <c r="D535" t="s">
        <v>1472</v>
      </c>
      <c r="E535" t="s">
        <v>1488</v>
      </c>
      <c r="F535" t="s">
        <v>1514</v>
      </c>
      <c r="G535">
        <v>1</v>
      </c>
      <c r="H535">
        <v>19.899999999999999</v>
      </c>
      <c r="I535" t="s">
        <v>1519</v>
      </c>
      <c r="K535" t="s">
        <v>1531</v>
      </c>
      <c r="L535">
        <v>4</v>
      </c>
      <c r="M535" t="s">
        <v>1532</v>
      </c>
    </row>
    <row r="536" spans="1:13" x14ac:dyDescent="0.3">
      <c r="A536" t="s">
        <v>547</v>
      </c>
      <c r="B536" t="s">
        <v>1079</v>
      </c>
      <c r="C536" t="s">
        <v>1340</v>
      </c>
      <c r="D536" t="s">
        <v>1465</v>
      </c>
      <c r="E536" t="s">
        <v>1487</v>
      </c>
      <c r="F536" t="s">
        <v>1503</v>
      </c>
      <c r="G536">
        <v>2</v>
      </c>
      <c r="H536">
        <v>29.5</v>
      </c>
      <c r="I536" t="s">
        <v>1522</v>
      </c>
      <c r="J536" t="s">
        <v>1525</v>
      </c>
      <c r="K536" t="s">
        <v>1531</v>
      </c>
      <c r="L536">
        <v>9</v>
      </c>
      <c r="M536" t="s">
        <v>1533</v>
      </c>
    </row>
    <row r="537" spans="1:13" x14ac:dyDescent="0.3">
      <c r="A537" t="s">
        <v>548</v>
      </c>
      <c r="B537" t="s">
        <v>999</v>
      </c>
      <c r="C537" t="s">
        <v>1230</v>
      </c>
      <c r="D537" t="s">
        <v>1479</v>
      </c>
      <c r="E537" t="s">
        <v>1480</v>
      </c>
      <c r="F537" t="s">
        <v>1503</v>
      </c>
      <c r="G537">
        <v>1</v>
      </c>
      <c r="H537">
        <v>29.5</v>
      </c>
      <c r="I537" t="s">
        <v>1516</v>
      </c>
      <c r="J537" t="s">
        <v>1528</v>
      </c>
      <c r="K537" t="s">
        <v>1530</v>
      </c>
      <c r="L537">
        <v>1</v>
      </c>
      <c r="M537" t="s">
        <v>1532</v>
      </c>
    </row>
    <row r="538" spans="1:13" x14ac:dyDescent="0.3">
      <c r="A538" t="s">
        <v>549</v>
      </c>
      <c r="B538" t="s">
        <v>983</v>
      </c>
      <c r="C538" t="s">
        <v>1306</v>
      </c>
      <c r="D538" t="s">
        <v>1471</v>
      </c>
      <c r="E538" t="s">
        <v>1491</v>
      </c>
      <c r="F538" t="s">
        <v>1507</v>
      </c>
      <c r="G538">
        <v>1</v>
      </c>
      <c r="H538">
        <v>22</v>
      </c>
      <c r="I538" t="s">
        <v>1518</v>
      </c>
      <c r="K538" t="s">
        <v>1530</v>
      </c>
      <c r="L538">
        <v>1</v>
      </c>
      <c r="M538" t="s">
        <v>1533</v>
      </c>
    </row>
    <row r="539" spans="1:13" x14ac:dyDescent="0.3">
      <c r="A539" t="s">
        <v>550</v>
      </c>
      <c r="B539" t="s">
        <v>915</v>
      </c>
      <c r="C539" t="s">
        <v>1438</v>
      </c>
      <c r="D539" t="s">
        <v>1468</v>
      </c>
      <c r="E539" t="s">
        <v>1488</v>
      </c>
      <c r="F539" t="s">
        <v>1502</v>
      </c>
      <c r="G539">
        <v>1</v>
      </c>
      <c r="H539">
        <v>15.9</v>
      </c>
      <c r="I539" t="s">
        <v>1519</v>
      </c>
      <c r="K539" t="s">
        <v>1531</v>
      </c>
      <c r="L539">
        <v>6</v>
      </c>
      <c r="M539" t="s">
        <v>1533</v>
      </c>
    </row>
    <row r="540" spans="1:13" x14ac:dyDescent="0.3">
      <c r="A540" t="s">
        <v>551</v>
      </c>
      <c r="B540" t="s">
        <v>1164</v>
      </c>
      <c r="C540" t="s">
        <v>1439</v>
      </c>
      <c r="D540" t="s">
        <v>1474</v>
      </c>
      <c r="E540" t="s">
        <v>1481</v>
      </c>
      <c r="F540" t="s">
        <v>1496</v>
      </c>
      <c r="G540">
        <v>1</v>
      </c>
      <c r="H540">
        <v>19</v>
      </c>
      <c r="I540" t="s">
        <v>1516</v>
      </c>
      <c r="J540" t="s">
        <v>1528</v>
      </c>
      <c r="K540" t="s">
        <v>1531</v>
      </c>
      <c r="L540">
        <v>1</v>
      </c>
      <c r="M540" t="s">
        <v>1532</v>
      </c>
    </row>
    <row r="541" spans="1:13" x14ac:dyDescent="0.3">
      <c r="A541" t="s">
        <v>552</v>
      </c>
      <c r="B541" t="s">
        <v>1011</v>
      </c>
      <c r="C541" t="s">
        <v>1440</v>
      </c>
      <c r="D541" t="s">
        <v>1475</v>
      </c>
      <c r="E541" t="s">
        <v>1488</v>
      </c>
      <c r="F541" t="s">
        <v>1507</v>
      </c>
      <c r="G541">
        <v>1</v>
      </c>
      <c r="H541">
        <v>22</v>
      </c>
      <c r="I541" t="s">
        <v>1519</v>
      </c>
      <c r="K541" t="s">
        <v>1531</v>
      </c>
      <c r="L541">
        <v>7</v>
      </c>
      <c r="M541" t="s">
        <v>1533</v>
      </c>
    </row>
    <row r="542" spans="1:13" x14ac:dyDescent="0.3">
      <c r="A542" t="s">
        <v>553</v>
      </c>
      <c r="B542" t="s">
        <v>994</v>
      </c>
      <c r="C542" t="s">
        <v>1281</v>
      </c>
      <c r="D542" t="s">
        <v>1478</v>
      </c>
      <c r="E542" t="s">
        <v>1494</v>
      </c>
      <c r="F542" t="s">
        <v>1496</v>
      </c>
      <c r="G542">
        <v>1</v>
      </c>
      <c r="H542">
        <v>19</v>
      </c>
      <c r="I542" t="s">
        <v>1522</v>
      </c>
      <c r="J542" t="s">
        <v>1526</v>
      </c>
      <c r="K542" t="s">
        <v>1530</v>
      </c>
      <c r="L542">
        <v>1</v>
      </c>
      <c r="M542" t="s">
        <v>1533</v>
      </c>
    </row>
    <row r="543" spans="1:13" x14ac:dyDescent="0.3">
      <c r="A543" t="s">
        <v>554</v>
      </c>
      <c r="B543" t="s">
        <v>982</v>
      </c>
      <c r="C543" t="s">
        <v>1435</v>
      </c>
      <c r="D543" t="s">
        <v>1463</v>
      </c>
      <c r="E543" t="s">
        <v>1491</v>
      </c>
      <c r="F543" t="s">
        <v>1514</v>
      </c>
      <c r="G543">
        <v>1</v>
      </c>
      <c r="H543">
        <v>19.899999999999999</v>
      </c>
      <c r="I543" t="s">
        <v>1515</v>
      </c>
      <c r="K543" t="s">
        <v>1530</v>
      </c>
      <c r="L543">
        <v>5</v>
      </c>
      <c r="M543" t="s">
        <v>1532</v>
      </c>
    </row>
    <row r="544" spans="1:13" x14ac:dyDescent="0.3">
      <c r="A544" t="s">
        <v>555</v>
      </c>
      <c r="B544" t="s">
        <v>906</v>
      </c>
      <c r="C544" t="s">
        <v>1245</v>
      </c>
      <c r="D544" t="s">
        <v>1462</v>
      </c>
      <c r="E544" t="s">
        <v>1491</v>
      </c>
      <c r="F544" t="s">
        <v>1504</v>
      </c>
      <c r="G544">
        <v>2</v>
      </c>
      <c r="H544">
        <v>16.899999999999999</v>
      </c>
      <c r="I544" t="s">
        <v>1518</v>
      </c>
      <c r="K544" t="s">
        <v>1530</v>
      </c>
      <c r="L544">
        <v>4</v>
      </c>
      <c r="M544" t="s">
        <v>1532</v>
      </c>
    </row>
    <row r="545" spans="1:13" x14ac:dyDescent="0.3">
      <c r="A545" t="s">
        <v>556</v>
      </c>
      <c r="B545" t="s">
        <v>1162</v>
      </c>
      <c r="C545" t="s">
        <v>1264</v>
      </c>
      <c r="D545" t="s">
        <v>1467</v>
      </c>
      <c r="E545" t="s">
        <v>1492</v>
      </c>
      <c r="F545" t="s">
        <v>1499</v>
      </c>
      <c r="G545">
        <v>3</v>
      </c>
      <c r="H545">
        <v>20</v>
      </c>
      <c r="I545" t="s">
        <v>1524</v>
      </c>
      <c r="K545" t="s">
        <v>1530</v>
      </c>
      <c r="L545">
        <v>2</v>
      </c>
      <c r="M545" t="s">
        <v>1533</v>
      </c>
    </row>
    <row r="546" spans="1:13" x14ac:dyDescent="0.3">
      <c r="A546" t="s">
        <v>557</v>
      </c>
      <c r="B546" t="s">
        <v>1028</v>
      </c>
      <c r="C546" t="s">
        <v>1378</v>
      </c>
      <c r="D546" t="s">
        <v>1467</v>
      </c>
      <c r="E546" t="s">
        <v>1491</v>
      </c>
      <c r="F546" t="s">
        <v>1504</v>
      </c>
      <c r="G546">
        <v>2</v>
      </c>
      <c r="H546">
        <v>16.899999999999999</v>
      </c>
      <c r="I546" t="s">
        <v>1515</v>
      </c>
      <c r="K546" t="s">
        <v>1531</v>
      </c>
      <c r="L546">
        <v>5</v>
      </c>
      <c r="M546" t="s">
        <v>1533</v>
      </c>
    </row>
    <row r="547" spans="1:13" x14ac:dyDescent="0.3">
      <c r="A547" t="s">
        <v>558</v>
      </c>
      <c r="B547" t="s">
        <v>1104</v>
      </c>
      <c r="C547" t="s">
        <v>1225</v>
      </c>
      <c r="D547" t="s">
        <v>1462</v>
      </c>
      <c r="E547" t="s">
        <v>1482</v>
      </c>
      <c r="F547" t="s">
        <v>1501</v>
      </c>
      <c r="G547">
        <v>1</v>
      </c>
      <c r="H547">
        <v>44</v>
      </c>
      <c r="I547" t="s">
        <v>1521</v>
      </c>
      <c r="K547" t="s">
        <v>1531</v>
      </c>
      <c r="L547">
        <v>4</v>
      </c>
      <c r="M547" t="s">
        <v>1533</v>
      </c>
    </row>
    <row r="548" spans="1:13" x14ac:dyDescent="0.3">
      <c r="A548" t="s">
        <v>559</v>
      </c>
      <c r="B548" t="s">
        <v>945</v>
      </c>
      <c r="C548" t="s">
        <v>1287</v>
      </c>
      <c r="D548" t="s">
        <v>1471</v>
      </c>
      <c r="E548" t="s">
        <v>1484</v>
      </c>
      <c r="F548" t="s">
        <v>1500</v>
      </c>
      <c r="G548">
        <v>1</v>
      </c>
      <c r="H548">
        <v>24.9</v>
      </c>
      <c r="I548" t="s">
        <v>1524</v>
      </c>
      <c r="J548" t="s">
        <v>1528</v>
      </c>
      <c r="K548" t="s">
        <v>1531</v>
      </c>
      <c r="L548">
        <v>9</v>
      </c>
      <c r="M548" t="s">
        <v>1533</v>
      </c>
    </row>
    <row r="549" spans="1:13" x14ac:dyDescent="0.3">
      <c r="A549" t="s">
        <v>560</v>
      </c>
      <c r="B549" t="s">
        <v>1145</v>
      </c>
      <c r="C549" t="s">
        <v>1214</v>
      </c>
      <c r="D549" t="s">
        <v>1472</v>
      </c>
      <c r="E549" t="s">
        <v>1494</v>
      </c>
      <c r="F549" t="s">
        <v>1513</v>
      </c>
      <c r="G549">
        <v>3</v>
      </c>
      <c r="H549">
        <v>16.5</v>
      </c>
      <c r="I549" t="s">
        <v>1518</v>
      </c>
      <c r="K549" t="s">
        <v>1531</v>
      </c>
      <c r="L549">
        <v>8</v>
      </c>
      <c r="M549" t="s">
        <v>1532</v>
      </c>
    </row>
    <row r="550" spans="1:13" x14ac:dyDescent="0.3">
      <c r="A550" t="s">
        <v>561</v>
      </c>
      <c r="B550" t="s">
        <v>1034</v>
      </c>
      <c r="C550" t="s">
        <v>1437</v>
      </c>
      <c r="D550" t="s">
        <v>1467</v>
      </c>
      <c r="E550" t="s">
        <v>1487</v>
      </c>
      <c r="F550" t="s">
        <v>1495</v>
      </c>
      <c r="G550">
        <v>2</v>
      </c>
      <c r="H550">
        <v>14.5</v>
      </c>
      <c r="I550" t="s">
        <v>1515</v>
      </c>
      <c r="K550" t="s">
        <v>1530</v>
      </c>
      <c r="L550">
        <v>1</v>
      </c>
      <c r="M550" t="s">
        <v>1532</v>
      </c>
    </row>
    <row r="551" spans="1:13" x14ac:dyDescent="0.3">
      <c r="A551" t="s">
        <v>562</v>
      </c>
      <c r="B551" t="s">
        <v>951</v>
      </c>
      <c r="C551" t="s">
        <v>1437</v>
      </c>
      <c r="D551" t="s">
        <v>1473</v>
      </c>
      <c r="E551" t="s">
        <v>1489</v>
      </c>
      <c r="F551" t="s">
        <v>1500</v>
      </c>
      <c r="G551">
        <v>1</v>
      </c>
      <c r="H551">
        <v>24.9</v>
      </c>
      <c r="I551" t="s">
        <v>1518</v>
      </c>
      <c r="K551" t="s">
        <v>1530</v>
      </c>
      <c r="L551">
        <v>5</v>
      </c>
      <c r="M551" t="s">
        <v>1533</v>
      </c>
    </row>
    <row r="552" spans="1:13" x14ac:dyDescent="0.3">
      <c r="A552" t="s">
        <v>563</v>
      </c>
      <c r="B552" t="s">
        <v>1156</v>
      </c>
      <c r="C552" t="s">
        <v>1314</v>
      </c>
      <c r="D552" t="s">
        <v>1467</v>
      </c>
      <c r="E552" t="s">
        <v>1494</v>
      </c>
      <c r="G552">
        <v>1</v>
      </c>
      <c r="H552">
        <v>19</v>
      </c>
      <c r="I552" t="s">
        <v>1519</v>
      </c>
      <c r="K552" t="s">
        <v>1530</v>
      </c>
      <c r="L552">
        <v>7</v>
      </c>
      <c r="M552" t="s">
        <v>1532</v>
      </c>
    </row>
    <row r="553" spans="1:13" x14ac:dyDescent="0.3">
      <c r="A553" t="s">
        <v>564</v>
      </c>
      <c r="B553" t="s">
        <v>1006</v>
      </c>
      <c r="C553" t="s">
        <v>1221</v>
      </c>
      <c r="D553" t="s">
        <v>1477</v>
      </c>
      <c r="E553" t="s">
        <v>1485</v>
      </c>
      <c r="F553" t="s">
        <v>1510</v>
      </c>
      <c r="G553">
        <v>2</v>
      </c>
      <c r="H553">
        <v>16</v>
      </c>
      <c r="I553" t="s">
        <v>1515</v>
      </c>
      <c r="K553" t="s">
        <v>1531</v>
      </c>
      <c r="L553">
        <v>8</v>
      </c>
      <c r="M553" t="s">
        <v>1532</v>
      </c>
    </row>
    <row r="554" spans="1:13" x14ac:dyDescent="0.3">
      <c r="A554" t="s">
        <v>565</v>
      </c>
      <c r="B554" t="s">
        <v>896</v>
      </c>
      <c r="C554" t="s">
        <v>1279</v>
      </c>
      <c r="D554" t="s">
        <v>1461</v>
      </c>
      <c r="E554" t="s">
        <v>1489</v>
      </c>
      <c r="F554" t="s">
        <v>1503</v>
      </c>
      <c r="G554">
        <v>1</v>
      </c>
      <c r="H554">
        <v>29.5</v>
      </c>
      <c r="I554" t="s">
        <v>1518</v>
      </c>
      <c r="K554" t="s">
        <v>1530</v>
      </c>
      <c r="L554">
        <v>7</v>
      </c>
      <c r="M554" t="s">
        <v>1532</v>
      </c>
    </row>
    <row r="555" spans="1:13" x14ac:dyDescent="0.3">
      <c r="A555" t="s">
        <v>566</v>
      </c>
      <c r="B555" t="s">
        <v>937</v>
      </c>
      <c r="C555" t="s">
        <v>1405</v>
      </c>
      <c r="D555" t="s">
        <v>1462</v>
      </c>
      <c r="E555" t="s">
        <v>1481</v>
      </c>
      <c r="F555" t="s">
        <v>1506</v>
      </c>
      <c r="G555">
        <v>2</v>
      </c>
      <c r="H555">
        <v>12.9</v>
      </c>
      <c r="I555" t="s">
        <v>1519</v>
      </c>
      <c r="K555" t="s">
        <v>1531</v>
      </c>
      <c r="L555">
        <v>8</v>
      </c>
      <c r="M555" t="s">
        <v>1533</v>
      </c>
    </row>
    <row r="556" spans="1:13" x14ac:dyDescent="0.3">
      <c r="A556" t="s">
        <v>567</v>
      </c>
      <c r="B556" t="s">
        <v>1165</v>
      </c>
      <c r="C556" t="s">
        <v>1232</v>
      </c>
      <c r="D556" t="s">
        <v>1476</v>
      </c>
      <c r="E556" t="s">
        <v>1485</v>
      </c>
      <c r="F556" t="s">
        <v>1510</v>
      </c>
      <c r="G556">
        <v>3</v>
      </c>
      <c r="H556">
        <v>16</v>
      </c>
      <c r="I556" t="s">
        <v>1524</v>
      </c>
      <c r="J556" t="s">
        <v>1525</v>
      </c>
      <c r="K556" t="s">
        <v>1530</v>
      </c>
      <c r="L556">
        <v>7</v>
      </c>
      <c r="M556" t="s">
        <v>1532</v>
      </c>
    </row>
    <row r="557" spans="1:13" x14ac:dyDescent="0.3">
      <c r="A557" t="s">
        <v>568</v>
      </c>
      <c r="B557" t="s">
        <v>914</v>
      </c>
      <c r="C557" t="s">
        <v>1276</v>
      </c>
      <c r="D557" t="s">
        <v>1462</v>
      </c>
      <c r="E557" t="s">
        <v>1488</v>
      </c>
      <c r="F557" t="s">
        <v>1511</v>
      </c>
      <c r="G557">
        <v>1</v>
      </c>
      <c r="H557">
        <v>17.5</v>
      </c>
      <c r="I557" t="s">
        <v>1523</v>
      </c>
      <c r="K557" t="s">
        <v>1530</v>
      </c>
      <c r="L557">
        <v>8</v>
      </c>
      <c r="M557" t="s">
        <v>1533</v>
      </c>
    </row>
    <row r="558" spans="1:13" x14ac:dyDescent="0.3">
      <c r="A558" t="s">
        <v>569</v>
      </c>
      <c r="B558" t="s">
        <v>1007</v>
      </c>
      <c r="C558" t="s">
        <v>1215</v>
      </c>
      <c r="D558" t="s">
        <v>1465</v>
      </c>
      <c r="E558" t="s">
        <v>1494</v>
      </c>
      <c r="F558" t="s">
        <v>1498</v>
      </c>
      <c r="G558">
        <v>3</v>
      </c>
      <c r="H558">
        <v>23</v>
      </c>
      <c r="I558" t="s">
        <v>1519</v>
      </c>
      <c r="K558" t="s">
        <v>1530</v>
      </c>
      <c r="L558">
        <v>8</v>
      </c>
      <c r="M558" t="s">
        <v>1532</v>
      </c>
    </row>
    <row r="559" spans="1:13" x14ac:dyDescent="0.3">
      <c r="A559" t="s">
        <v>570</v>
      </c>
      <c r="B559" t="s">
        <v>920</v>
      </c>
      <c r="C559" t="s">
        <v>1358</v>
      </c>
      <c r="D559" t="s">
        <v>1470</v>
      </c>
      <c r="E559" t="s">
        <v>1486</v>
      </c>
      <c r="F559" t="s">
        <v>1511</v>
      </c>
      <c r="G559">
        <v>1</v>
      </c>
      <c r="H559">
        <v>17.5</v>
      </c>
      <c r="I559" t="s">
        <v>1518</v>
      </c>
      <c r="K559" t="s">
        <v>1530</v>
      </c>
      <c r="L559">
        <v>8</v>
      </c>
      <c r="M559" t="s">
        <v>1532</v>
      </c>
    </row>
    <row r="560" spans="1:13" x14ac:dyDescent="0.3">
      <c r="A560" t="s">
        <v>571</v>
      </c>
      <c r="B560" t="s">
        <v>944</v>
      </c>
      <c r="C560" t="s">
        <v>1438</v>
      </c>
      <c r="D560" t="s">
        <v>1475</v>
      </c>
      <c r="E560" t="s">
        <v>1489</v>
      </c>
      <c r="F560" t="s">
        <v>1503</v>
      </c>
      <c r="G560">
        <v>1</v>
      </c>
      <c r="H560">
        <v>29.5</v>
      </c>
      <c r="I560" t="s">
        <v>1518</v>
      </c>
      <c r="K560" t="s">
        <v>1531</v>
      </c>
      <c r="L560">
        <v>2</v>
      </c>
    </row>
    <row r="561" spans="1:13" x14ac:dyDescent="0.3">
      <c r="A561" t="s">
        <v>572</v>
      </c>
      <c r="B561" t="s">
        <v>969</v>
      </c>
      <c r="C561" t="s">
        <v>1441</v>
      </c>
      <c r="D561" t="s">
        <v>1462</v>
      </c>
      <c r="E561" t="s">
        <v>1492</v>
      </c>
      <c r="F561" t="s">
        <v>1496</v>
      </c>
      <c r="G561">
        <v>1</v>
      </c>
      <c r="H561">
        <v>19</v>
      </c>
      <c r="I561" t="s">
        <v>1515</v>
      </c>
      <c r="K561" t="s">
        <v>1531</v>
      </c>
      <c r="L561">
        <v>5</v>
      </c>
    </row>
    <row r="562" spans="1:13" x14ac:dyDescent="0.3">
      <c r="A562" t="s">
        <v>573</v>
      </c>
      <c r="B562" t="s">
        <v>1166</v>
      </c>
      <c r="C562" t="s">
        <v>1442</v>
      </c>
      <c r="D562" t="s">
        <v>1473</v>
      </c>
      <c r="E562" t="s">
        <v>1490</v>
      </c>
      <c r="F562" t="s">
        <v>1504</v>
      </c>
      <c r="G562">
        <v>2</v>
      </c>
      <c r="H562">
        <v>16.899999999999999</v>
      </c>
      <c r="I562" t="s">
        <v>1518</v>
      </c>
      <c r="K562" t="s">
        <v>1531</v>
      </c>
      <c r="L562">
        <v>3</v>
      </c>
      <c r="M562" t="s">
        <v>1533</v>
      </c>
    </row>
    <row r="563" spans="1:13" x14ac:dyDescent="0.3">
      <c r="A563" t="s">
        <v>574</v>
      </c>
      <c r="B563" t="s">
        <v>1012</v>
      </c>
      <c r="C563" t="s">
        <v>1216</v>
      </c>
      <c r="D563" t="s">
        <v>1475</v>
      </c>
      <c r="E563" t="s">
        <v>1490</v>
      </c>
      <c r="F563" t="s">
        <v>1507</v>
      </c>
      <c r="G563">
        <v>1</v>
      </c>
      <c r="H563">
        <v>22</v>
      </c>
      <c r="I563" t="s">
        <v>1515</v>
      </c>
      <c r="K563" t="s">
        <v>1531</v>
      </c>
      <c r="L563">
        <v>8</v>
      </c>
      <c r="M563" t="s">
        <v>1532</v>
      </c>
    </row>
    <row r="564" spans="1:13" x14ac:dyDescent="0.3">
      <c r="A564" t="s">
        <v>575</v>
      </c>
      <c r="B564" t="s">
        <v>947</v>
      </c>
      <c r="C564" t="s">
        <v>1443</v>
      </c>
      <c r="D564" t="s">
        <v>1474</v>
      </c>
      <c r="E564" t="s">
        <v>1480</v>
      </c>
      <c r="F564" t="s">
        <v>1500</v>
      </c>
      <c r="G564">
        <v>3</v>
      </c>
      <c r="H564">
        <v>24.9</v>
      </c>
      <c r="I564" t="s">
        <v>1515</v>
      </c>
      <c r="K564" t="s">
        <v>1531</v>
      </c>
      <c r="L564">
        <v>3</v>
      </c>
      <c r="M564" t="s">
        <v>1533</v>
      </c>
    </row>
    <row r="565" spans="1:13" x14ac:dyDescent="0.3">
      <c r="A565" t="s">
        <v>576</v>
      </c>
      <c r="B565" t="s">
        <v>1057</v>
      </c>
      <c r="C565" t="s">
        <v>1367</v>
      </c>
      <c r="D565" t="s">
        <v>1472</v>
      </c>
      <c r="E565" t="s">
        <v>1482</v>
      </c>
      <c r="F565" t="s">
        <v>1501</v>
      </c>
      <c r="G565">
        <v>2</v>
      </c>
      <c r="H565">
        <v>44</v>
      </c>
      <c r="I565" t="s">
        <v>1519</v>
      </c>
      <c r="K565" t="s">
        <v>1531</v>
      </c>
      <c r="L565">
        <v>8</v>
      </c>
      <c r="M565" t="s">
        <v>1532</v>
      </c>
    </row>
    <row r="566" spans="1:13" x14ac:dyDescent="0.3">
      <c r="A566" t="s">
        <v>577</v>
      </c>
      <c r="B566" t="s">
        <v>944</v>
      </c>
      <c r="C566" t="s">
        <v>1276</v>
      </c>
      <c r="D566" t="s">
        <v>1474</v>
      </c>
      <c r="E566" t="s">
        <v>1494</v>
      </c>
      <c r="F566" t="s">
        <v>1506</v>
      </c>
      <c r="G566">
        <v>1</v>
      </c>
      <c r="H566">
        <v>12.9</v>
      </c>
      <c r="I566" t="s">
        <v>1515</v>
      </c>
      <c r="K566" t="s">
        <v>1531</v>
      </c>
      <c r="L566">
        <v>5</v>
      </c>
      <c r="M566" t="s">
        <v>1532</v>
      </c>
    </row>
    <row r="567" spans="1:13" x14ac:dyDescent="0.3">
      <c r="A567" t="s">
        <v>578</v>
      </c>
      <c r="B567" t="s">
        <v>1167</v>
      </c>
      <c r="C567" t="s">
        <v>1419</v>
      </c>
      <c r="D567" t="s">
        <v>1472</v>
      </c>
      <c r="E567" t="s">
        <v>1480</v>
      </c>
      <c r="F567" t="s">
        <v>1495</v>
      </c>
      <c r="G567">
        <v>1</v>
      </c>
      <c r="H567">
        <v>14.5</v>
      </c>
      <c r="I567" t="s">
        <v>1520</v>
      </c>
      <c r="K567" t="s">
        <v>1531</v>
      </c>
      <c r="L567">
        <v>9</v>
      </c>
      <c r="M567" t="s">
        <v>1533</v>
      </c>
    </row>
    <row r="568" spans="1:13" x14ac:dyDescent="0.3">
      <c r="A568" t="s">
        <v>579</v>
      </c>
      <c r="B568" t="s">
        <v>940</v>
      </c>
      <c r="C568" t="s">
        <v>1255</v>
      </c>
      <c r="D568" t="s">
        <v>1461</v>
      </c>
      <c r="E568" t="s">
        <v>1481</v>
      </c>
      <c r="F568" t="s">
        <v>1506</v>
      </c>
      <c r="G568">
        <v>2</v>
      </c>
      <c r="H568">
        <v>12.9</v>
      </c>
      <c r="I568" t="s">
        <v>1519</v>
      </c>
      <c r="K568" t="s">
        <v>1531</v>
      </c>
      <c r="L568">
        <v>1</v>
      </c>
      <c r="M568" t="s">
        <v>1532</v>
      </c>
    </row>
    <row r="569" spans="1:13" x14ac:dyDescent="0.3">
      <c r="A569" t="s">
        <v>580</v>
      </c>
      <c r="B569" t="s">
        <v>1113</v>
      </c>
      <c r="C569" t="s">
        <v>1307</v>
      </c>
      <c r="D569" t="s">
        <v>1477</v>
      </c>
      <c r="E569" t="s">
        <v>1481</v>
      </c>
      <c r="F569" t="s">
        <v>1506</v>
      </c>
      <c r="G569">
        <v>1</v>
      </c>
      <c r="H569">
        <v>12.9</v>
      </c>
      <c r="I569" t="s">
        <v>1518</v>
      </c>
      <c r="K569" t="s">
        <v>1530</v>
      </c>
      <c r="L569">
        <v>4</v>
      </c>
      <c r="M569" t="s">
        <v>1533</v>
      </c>
    </row>
    <row r="570" spans="1:13" x14ac:dyDescent="0.3">
      <c r="A570" t="s">
        <v>581</v>
      </c>
      <c r="B570" t="s">
        <v>972</v>
      </c>
      <c r="C570" t="s">
        <v>1329</v>
      </c>
      <c r="D570" t="s">
        <v>1461</v>
      </c>
      <c r="E570" t="s">
        <v>1482</v>
      </c>
      <c r="F570" t="s">
        <v>1497</v>
      </c>
      <c r="G570">
        <v>3</v>
      </c>
      <c r="H570">
        <v>18.5</v>
      </c>
      <c r="I570" t="s">
        <v>1518</v>
      </c>
      <c r="K570" t="s">
        <v>1531</v>
      </c>
      <c r="L570">
        <v>7</v>
      </c>
      <c r="M570" t="s">
        <v>1532</v>
      </c>
    </row>
    <row r="571" spans="1:13" x14ac:dyDescent="0.3">
      <c r="A571" t="s">
        <v>582</v>
      </c>
      <c r="B571" t="s">
        <v>1044</v>
      </c>
      <c r="C571" t="s">
        <v>1307</v>
      </c>
      <c r="D571" t="s">
        <v>1475</v>
      </c>
      <c r="E571" t="s">
        <v>1480</v>
      </c>
      <c r="F571" t="s">
        <v>1508</v>
      </c>
      <c r="G571">
        <v>1</v>
      </c>
      <c r="H571">
        <v>21.9</v>
      </c>
      <c r="I571" t="s">
        <v>1515</v>
      </c>
      <c r="K571" t="s">
        <v>1530</v>
      </c>
      <c r="L571">
        <v>9</v>
      </c>
      <c r="M571" t="s">
        <v>1532</v>
      </c>
    </row>
    <row r="572" spans="1:13" x14ac:dyDescent="0.3">
      <c r="A572" t="s">
        <v>583</v>
      </c>
      <c r="B572" t="s">
        <v>1168</v>
      </c>
      <c r="C572" t="s">
        <v>1218</v>
      </c>
      <c r="D572" t="s">
        <v>1463</v>
      </c>
      <c r="E572" t="s">
        <v>1487</v>
      </c>
      <c r="F572" t="s">
        <v>1500</v>
      </c>
      <c r="G572">
        <v>1</v>
      </c>
      <c r="H572">
        <v>24.9</v>
      </c>
      <c r="I572" t="s">
        <v>1519</v>
      </c>
      <c r="K572" t="s">
        <v>1531</v>
      </c>
      <c r="L572">
        <v>7</v>
      </c>
      <c r="M572" t="s">
        <v>1533</v>
      </c>
    </row>
    <row r="573" spans="1:13" x14ac:dyDescent="0.3">
      <c r="A573" t="s">
        <v>584</v>
      </c>
      <c r="B573" t="s">
        <v>914</v>
      </c>
      <c r="C573" t="s">
        <v>1361</v>
      </c>
      <c r="D573" t="s">
        <v>1469</v>
      </c>
      <c r="E573" t="s">
        <v>1482</v>
      </c>
      <c r="F573" t="s">
        <v>1512</v>
      </c>
      <c r="G573">
        <v>2</v>
      </c>
      <c r="H573">
        <v>34.9</v>
      </c>
      <c r="I573" t="s">
        <v>1518</v>
      </c>
      <c r="K573" t="s">
        <v>1531</v>
      </c>
      <c r="L573">
        <v>6</v>
      </c>
    </row>
    <row r="574" spans="1:13" x14ac:dyDescent="0.3">
      <c r="A574" t="s">
        <v>585</v>
      </c>
      <c r="B574" t="s">
        <v>999</v>
      </c>
      <c r="C574" t="s">
        <v>1308</v>
      </c>
      <c r="D574" t="s">
        <v>1476</v>
      </c>
      <c r="E574" t="s">
        <v>1484</v>
      </c>
      <c r="F574" t="s">
        <v>1500</v>
      </c>
      <c r="G574">
        <v>2</v>
      </c>
      <c r="H574">
        <v>24.9</v>
      </c>
      <c r="I574" t="s">
        <v>1515</v>
      </c>
      <c r="K574" t="s">
        <v>1531</v>
      </c>
      <c r="L574">
        <v>1</v>
      </c>
      <c r="M574" t="s">
        <v>1532</v>
      </c>
    </row>
    <row r="575" spans="1:13" x14ac:dyDescent="0.3">
      <c r="A575" t="s">
        <v>586</v>
      </c>
      <c r="B575" t="s">
        <v>936</v>
      </c>
      <c r="C575" t="s">
        <v>1219</v>
      </c>
      <c r="D575" t="s">
        <v>1478</v>
      </c>
      <c r="E575" t="s">
        <v>1483</v>
      </c>
      <c r="F575" t="s">
        <v>1496</v>
      </c>
      <c r="G575">
        <v>2</v>
      </c>
      <c r="H575">
        <v>19</v>
      </c>
      <c r="I575" t="s">
        <v>1519</v>
      </c>
      <c r="K575" t="s">
        <v>1530</v>
      </c>
      <c r="L575">
        <v>6</v>
      </c>
    </row>
    <row r="576" spans="1:13" x14ac:dyDescent="0.3">
      <c r="A576" t="s">
        <v>587</v>
      </c>
      <c r="B576" t="s">
        <v>1169</v>
      </c>
      <c r="C576" t="s">
        <v>1301</v>
      </c>
      <c r="D576" t="s">
        <v>1472</v>
      </c>
      <c r="E576" t="s">
        <v>1494</v>
      </c>
      <c r="F576" t="s">
        <v>1496</v>
      </c>
      <c r="G576">
        <v>1</v>
      </c>
      <c r="H576">
        <v>19</v>
      </c>
      <c r="I576" t="s">
        <v>1518</v>
      </c>
      <c r="K576" t="s">
        <v>1531</v>
      </c>
      <c r="L576">
        <v>4</v>
      </c>
      <c r="M576" t="s">
        <v>1532</v>
      </c>
    </row>
    <row r="577" spans="1:13" x14ac:dyDescent="0.3">
      <c r="A577" t="s">
        <v>588</v>
      </c>
      <c r="B577" t="s">
        <v>999</v>
      </c>
      <c r="C577" t="s">
        <v>1265</v>
      </c>
      <c r="D577" t="s">
        <v>1471</v>
      </c>
      <c r="E577" t="s">
        <v>1480</v>
      </c>
      <c r="F577" t="s">
        <v>1503</v>
      </c>
      <c r="G577">
        <v>1</v>
      </c>
      <c r="H577">
        <v>29.5</v>
      </c>
      <c r="I577" t="s">
        <v>1515</v>
      </c>
      <c r="K577" t="s">
        <v>1530</v>
      </c>
      <c r="L577">
        <v>3</v>
      </c>
      <c r="M577" t="s">
        <v>1532</v>
      </c>
    </row>
    <row r="578" spans="1:13" x14ac:dyDescent="0.3">
      <c r="A578" t="s">
        <v>589</v>
      </c>
      <c r="B578" t="s">
        <v>918</v>
      </c>
      <c r="C578" t="s">
        <v>1295</v>
      </c>
      <c r="D578" t="s">
        <v>1477</v>
      </c>
      <c r="E578" t="s">
        <v>1486</v>
      </c>
      <c r="F578" t="s">
        <v>1514</v>
      </c>
      <c r="G578">
        <v>3</v>
      </c>
      <c r="H578">
        <v>19.899999999999999</v>
      </c>
      <c r="I578" t="s">
        <v>1524</v>
      </c>
      <c r="K578" t="s">
        <v>1530</v>
      </c>
      <c r="L578">
        <v>3</v>
      </c>
      <c r="M578" t="s">
        <v>1533</v>
      </c>
    </row>
    <row r="579" spans="1:13" x14ac:dyDescent="0.3">
      <c r="A579" t="s">
        <v>590</v>
      </c>
      <c r="B579" t="s">
        <v>1159</v>
      </c>
      <c r="C579" t="s">
        <v>1432</v>
      </c>
      <c r="D579" t="s">
        <v>1467</v>
      </c>
      <c r="E579" t="s">
        <v>1494</v>
      </c>
      <c r="G579">
        <v>1</v>
      </c>
      <c r="H579">
        <v>23</v>
      </c>
      <c r="I579" t="s">
        <v>1515</v>
      </c>
      <c r="K579" t="s">
        <v>1530</v>
      </c>
      <c r="L579">
        <v>1</v>
      </c>
      <c r="M579" t="s">
        <v>1532</v>
      </c>
    </row>
    <row r="580" spans="1:13" x14ac:dyDescent="0.3">
      <c r="A580" t="s">
        <v>591</v>
      </c>
      <c r="B580" t="s">
        <v>1088</v>
      </c>
      <c r="C580" t="s">
        <v>1300</v>
      </c>
      <c r="D580" t="s">
        <v>1468</v>
      </c>
      <c r="E580" t="s">
        <v>1484</v>
      </c>
      <c r="F580" t="s">
        <v>1495</v>
      </c>
      <c r="G580">
        <v>1</v>
      </c>
      <c r="H580">
        <v>14.5</v>
      </c>
      <c r="I580" t="s">
        <v>1515</v>
      </c>
      <c r="K580" t="s">
        <v>1531</v>
      </c>
      <c r="L580">
        <v>7</v>
      </c>
      <c r="M580" t="s">
        <v>1532</v>
      </c>
    </row>
    <row r="581" spans="1:13" x14ac:dyDescent="0.3">
      <c r="A581" t="s">
        <v>592</v>
      </c>
      <c r="B581" t="s">
        <v>1170</v>
      </c>
      <c r="C581" t="s">
        <v>1258</v>
      </c>
      <c r="D581" t="s">
        <v>1472</v>
      </c>
      <c r="E581" t="s">
        <v>1481</v>
      </c>
      <c r="F581" t="s">
        <v>1498</v>
      </c>
      <c r="G581">
        <v>1</v>
      </c>
      <c r="H581">
        <v>23</v>
      </c>
      <c r="I581" t="s">
        <v>1522</v>
      </c>
      <c r="K581" t="s">
        <v>1531</v>
      </c>
      <c r="L581">
        <v>8</v>
      </c>
      <c r="M581" t="s">
        <v>1533</v>
      </c>
    </row>
    <row r="582" spans="1:13" x14ac:dyDescent="0.3">
      <c r="A582" t="s">
        <v>593</v>
      </c>
      <c r="B582" t="s">
        <v>974</v>
      </c>
      <c r="C582" t="s">
        <v>1340</v>
      </c>
      <c r="D582" t="s">
        <v>1465</v>
      </c>
      <c r="E582" t="s">
        <v>1485</v>
      </c>
      <c r="F582" t="s">
        <v>1512</v>
      </c>
      <c r="G582">
        <v>2</v>
      </c>
      <c r="H582">
        <v>34.9</v>
      </c>
      <c r="I582" t="s">
        <v>1515</v>
      </c>
      <c r="K582" t="s">
        <v>1531</v>
      </c>
      <c r="L582">
        <v>5</v>
      </c>
      <c r="M582" t="s">
        <v>1532</v>
      </c>
    </row>
    <row r="583" spans="1:13" x14ac:dyDescent="0.3">
      <c r="A583" t="s">
        <v>594</v>
      </c>
      <c r="B583" t="s">
        <v>1149</v>
      </c>
      <c r="C583" t="s">
        <v>1333</v>
      </c>
      <c r="D583" t="s">
        <v>1470</v>
      </c>
      <c r="E583" t="s">
        <v>1487</v>
      </c>
      <c r="F583" t="s">
        <v>1508</v>
      </c>
      <c r="G583">
        <v>3</v>
      </c>
      <c r="H583">
        <v>21.9</v>
      </c>
      <c r="I583" t="s">
        <v>1519</v>
      </c>
      <c r="K583" t="s">
        <v>1530</v>
      </c>
      <c r="L583">
        <v>6</v>
      </c>
      <c r="M583" t="s">
        <v>1532</v>
      </c>
    </row>
    <row r="584" spans="1:13" x14ac:dyDescent="0.3">
      <c r="A584" t="s">
        <v>595</v>
      </c>
      <c r="B584" t="s">
        <v>918</v>
      </c>
      <c r="C584" t="s">
        <v>1303</v>
      </c>
      <c r="D584" t="s">
        <v>1470</v>
      </c>
      <c r="E584" t="s">
        <v>1480</v>
      </c>
      <c r="F584" t="s">
        <v>1505</v>
      </c>
      <c r="G584">
        <v>1</v>
      </c>
      <c r="H584">
        <v>18</v>
      </c>
      <c r="I584" t="s">
        <v>1518</v>
      </c>
      <c r="K584" t="s">
        <v>1531</v>
      </c>
      <c r="L584">
        <v>1</v>
      </c>
      <c r="M584" t="s">
        <v>1532</v>
      </c>
    </row>
    <row r="585" spans="1:13" x14ac:dyDescent="0.3">
      <c r="A585" t="s">
        <v>596</v>
      </c>
      <c r="B585" t="s">
        <v>1038</v>
      </c>
      <c r="C585" t="s">
        <v>1444</v>
      </c>
      <c r="D585" t="s">
        <v>1472</v>
      </c>
      <c r="E585" t="s">
        <v>1485</v>
      </c>
      <c r="F585" t="s">
        <v>1497</v>
      </c>
      <c r="G585">
        <v>1</v>
      </c>
      <c r="H585">
        <v>18.5</v>
      </c>
      <c r="I585" t="s">
        <v>1515</v>
      </c>
      <c r="K585" t="s">
        <v>1530</v>
      </c>
      <c r="L585">
        <v>1</v>
      </c>
      <c r="M585" t="s">
        <v>1532</v>
      </c>
    </row>
    <row r="586" spans="1:13" x14ac:dyDescent="0.3">
      <c r="A586" t="s">
        <v>597</v>
      </c>
      <c r="B586" t="s">
        <v>1068</v>
      </c>
      <c r="C586" t="s">
        <v>1273</v>
      </c>
      <c r="D586" t="s">
        <v>1478</v>
      </c>
      <c r="E586" t="s">
        <v>1493</v>
      </c>
      <c r="F586" t="s">
        <v>1497</v>
      </c>
      <c r="G586">
        <v>1</v>
      </c>
      <c r="H586">
        <v>18.5</v>
      </c>
      <c r="I586" t="s">
        <v>1518</v>
      </c>
      <c r="K586" t="s">
        <v>1530</v>
      </c>
      <c r="L586">
        <v>1</v>
      </c>
      <c r="M586" t="s">
        <v>1532</v>
      </c>
    </row>
    <row r="587" spans="1:13" x14ac:dyDescent="0.3">
      <c r="A587" t="s">
        <v>598</v>
      </c>
      <c r="B587" t="s">
        <v>1171</v>
      </c>
      <c r="C587" t="s">
        <v>1360</v>
      </c>
      <c r="D587" t="s">
        <v>1461</v>
      </c>
      <c r="E587" t="s">
        <v>1485</v>
      </c>
      <c r="F587" t="s">
        <v>1497</v>
      </c>
      <c r="G587">
        <v>3</v>
      </c>
      <c r="H587">
        <v>18.5</v>
      </c>
      <c r="I587" t="s">
        <v>1519</v>
      </c>
      <c r="K587" t="s">
        <v>1531</v>
      </c>
      <c r="L587">
        <v>8</v>
      </c>
      <c r="M587" t="s">
        <v>1532</v>
      </c>
    </row>
    <row r="588" spans="1:13" x14ac:dyDescent="0.3">
      <c r="A588" t="s">
        <v>599</v>
      </c>
      <c r="B588" t="s">
        <v>916</v>
      </c>
      <c r="C588" t="s">
        <v>1390</v>
      </c>
      <c r="D588" t="s">
        <v>1475</v>
      </c>
      <c r="E588" t="s">
        <v>1494</v>
      </c>
      <c r="F588" t="s">
        <v>1496</v>
      </c>
      <c r="G588">
        <v>1</v>
      </c>
      <c r="H588">
        <v>19</v>
      </c>
      <c r="I588" t="s">
        <v>1515</v>
      </c>
      <c r="K588" t="s">
        <v>1531</v>
      </c>
      <c r="L588">
        <v>3</v>
      </c>
      <c r="M588" t="s">
        <v>1532</v>
      </c>
    </row>
    <row r="589" spans="1:13" x14ac:dyDescent="0.3">
      <c r="A589" t="s">
        <v>600</v>
      </c>
      <c r="B589" t="s">
        <v>952</v>
      </c>
      <c r="C589" t="s">
        <v>1218</v>
      </c>
      <c r="D589" t="s">
        <v>1470</v>
      </c>
      <c r="E589" t="s">
        <v>1493</v>
      </c>
      <c r="F589" t="s">
        <v>1512</v>
      </c>
      <c r="G589">
        <v>3</v>
      </c>
      <c r="H589">
        <v>34.9</v>
      </c>
      <c r="I589" t="s">
        <v>1515</v>
      </c>
      <c r="K589" t="s">
        <v>1531</v>
      </c>
      <c r="L589">
        <v>2</v>
      </c>
      <c r="M589" t="s">
        <v>1532</v>
      </c>
    </row>
    <row r="590" spans="1:13" x14ac:dyDescent="0.3">
      <c r="A590" t="s">
        <v>601</v>
      </c>
      <c r="B590" t="s">
        <v>1023</v>
      </c>
      <c r="C590" t="s">
        <v>1414</v>
      </c>
      <c r="D590" t="s">
        <v>1471</v>
      </c>
      <c r="E590" t="s">
        <v>1486</v>
      </c>
      <c r="F590" t="s">
        <v>1511</v>
      </c>
      <c r="G590">
        <v>1</v>
      </c>
      <c r="H590">
        <v>17.5</v>
      </c>
      <c r="I590" t="s">
        <v>1524</v>
      </c>
      <c r="J590" t="s">
        <v>1526</v>
      </c>
      <c r="K590" t="s">
        <v>1531</v>
      </c>
      <c r="L590">
        <v>6</v>
      </c>
      <c r="M590" t="s">
        <v>1533</v>
      </c>
    </row>
    <row r="591" spans="1:13" x14ac:dyDescent="0.3">
      <c r="A591" t="s">
        <v>602</v>
      </c>
      <c r="B591" t="s">
        <v>1099</v>
      </c>
      <c r="C591" t="s">
        <v>1216</v>
      </c>
      <c r="D591" t="s">
        <v>1468</v>
      </c>
      <c r="E591" t="s">
        <v>1494</v>
      </c>
      <c r="F591" t="s">
        <v>1496</v>
      </c>
      <c r="G591">
        <v>3</v>
      </c>
      <c r="H591">
        <v>19</v>
      </c>
      <c r="I591" t="s">
        <v>1517</v>
      </c>
      <c r="K591" t="s">
        <v>1530</v>
      </c>
      <c r="L591">
        <v>8</v>
      </c>
      <c r="M591" t="s">
        <v>1532</v>
      </c>
    </row>
    <row r="592" spans="1:13" x14ac:dyDescent="0.3">
      <c r="A592" t="s">
        <v>603</v>
      </c>
      <c r="B592" t="s">
        <v>1172</v>
      </c>
      <c r="C592" t="s">
        <v>1445</v>
      </c>
      <c r="D592" t="s">
        <v>1470</v>
      </c>
      <c r="E592" t="s">
        <v>1494</v>
      </c>
      <c r="F592" t="s">
        <v>1513</v>
      </c>
      <c r="G592">
        <v>2</v>
      </c>
      <c r="H592">
        <v>16.5</v>
      </c>
      <c r="I592" t="s">
        <v>1519</v>
      </c>
      <c r="K592" t="s">
        <v>1531</v>
      </c>
      <c r="L592">
        <v>6</v>
      </c>
      <c r="M592" t="s">
        <v>1532</v>
      </c>
    </row>
    <row r="593" spans="1:13" x14ac:dyDescent="0.3">
      <c r="A593" t="s">
        <v>604</v>
      </c>
      <c r="B593" t="s">
        <v>1173</v>
      </c>
      <c r="C593" t="s">
        <v>1240</v>
      </c>
      <c r="D593" t="s">
        <v>1468</v>
      </c>
      <c r="E593" t="s">
        <v>1486</v>
      </c>
      <c r="F593" t="s">
        <v>1511</v>
      </c>
      <c r="G593">
        <v>2</v>
      </c>
      <c r="H593">
        <v>17.5</v>
      </c>
      <c r="I593" t="s">
        <v>1515</v>
      </c>
      <c r="K593" t="s">
        <v>1530</v>
      </c>
      <c r="L593">
        <v>3</v>
      </c>
      <c r="M593" t="s">
        <v>1532</v>
      </c>
    </row>
    <row r="594" spans="1:13" x14ac:dyDescent="0.3">
      <c r="A594" t="s">
        <v>605</v>
      </c>
      <c r="B594" t="s">
        <v>1001</v>
      </c>
      <c r="C594" t="s">
        <v>1409</v>
      </c>
      <c r="D594" t="s">
        <v>1468</v>
      </c>
      <c r="E594" t="s">
        <v>1484</v>
      </c>
      <c r="F594" t="s">
        <v>1503</v>
      </c>
      <c r="G594">
        <v>1</v>
      </c>
      <c r="H594">
        <v>29.5</v>
      </c>
      <c r="I594" t="s">
        <v>1515</v>
      </c>
      <c r="K594" t="s">
        <v>1530</v>
      </c>
      <c r="L594">
        <v>4</v>
      </c>
    </row>
    <row r="595" spans="1:13" x14ac:dyDescent="0.3">
      <c r="A595" t="s">
        <v>606</v>
      </c>
      <c r="B595" t="s">
        <v>957</v>
      </c>
      <c r="C595" t="s">
        <v>1231</v>
      </c>
      <c r="D595" t="s">
        <v>1462</v>
      </c>
      <c r="E595" t="s">
        <v>1494</v>
      </c>
      <c r="F595" t="s">
        <v>1496</v>
      </c>
      <c r="G595">
        <v>2</v>
      </c>
      <c r="H595">
        <v>19</v>
      </c>
      <c r="I595" t="s">
        <v>1515</v>
      </c>
      <c r="K595" t="s">
        <v>1531</v>
      </c>
      <c r="L595">
        <v>2</v>
      </c>
      <c r="M595" t="s">
        <v>1532</v>
      </c>
    </row>
    <row r="596" spans="1:13" x14ac:dyDescent="0.3">
      <c r="A596" t="s">
        <v>607</v>
      </c>
      <c r="B596" t="s">
        <v>942</v>
      </c>
      <c r="C596" t="s">
        <v>1446</v>
      </c>
      <c r="D596" t="s">
        <v>1466</v>
      </c>
      <c r="E596" t="s">
        <v>1490</v>
      </c>
      <c r="F596" t="s">
        <v>1507</v>
      </c>
      <c r="G596">
        <v>1</v>
      </c>
      <c r="H596">
        <v>22</v>
      </c>
      <c r="I596" t="s">
        <v>1518</v>
      </c>
      <c r="K596" t="s">
        <v>1531</v>
      </c>
      <c r="L596">
        <v>9</v>
      </c>
      <c r="M596" t="s">
        <v>1533</v>
      </c>
    </row>
    <row r="597" spans="1:13" x14ac:dyDescent="0.3">
      <c r="A597" t="s">
        <v>608</v>
      </c>
      <c r="B597" t="s">
        <v>999</v>
      </c>
      <c r="C597" t="s">
        <v>1310</v>
      </c>
      <c r="D597" t="s">
        <v>1475</v>
      </c>
      <c r="E597" t="s">
        <v>1494</v>
      </c>
      <c r="F597" t="s">
        <v>1496</v>
      </c>
      <c r="G597">
        <v>2</v>
      </c>
      <c r="H597">
        <v>19</v>
      </c>
      <c r="I597" t="s">
        <v>1517</v>
      </c>
      <c r="K597" t="s">
        <v>1531</v>
      </c>
      <c r="L597">
        <v>3</v>
      </c>
      <c r="M597" t="s">
        <v>1532</v>
      </c>
    </row>
    <row r="598" spans="1:13" x14ac:dyDescent="0.3">
      <c r="A598" t="s">
        <v>609</v>
      </c>
      <c r="B598" t="s">
        <v>976</v>
      </c>
      <c r="C598" t="s">
        <v>1282</v>
      </c>
      <c r="D598" t="s">
        <v>1472</v>
      </c>
      <c r="E598" t="s">
        <v>1482</v>
      </c>
      <c r="F598" t="s">
        <v>1497</v>
      </c>
      <c r="G598">
        <v>3</v>
      </c>
      <c r="H598">
        <v>18.5</v>
      </c>
      <c r="I598" t="s">
        <v>1515</v>
      </c>
      <c r="K598" t="s">
        <v>1531</v>
      </c>
      <c r="L598">
        <v>5</v>
      </c>
      <c r="M598" t="s">
        <v>1533</v>
      </c>
    </row>
    <row r="599" spans="1:13" x14ac:dyDescent="0.3">
      <c r="A599" t="s">
        <v>610</v>
      </c>
      <c r="B599" t="s">
        <v>1174</v>
      </c>
      <c r="C599" t="s">
        <v>1325</v>
      </c>
      <c r="D599" t="s">
        <v>1461</v>
      </c>
      <c r="E599" t="s">
        <v>1485</v>
      </c>
      <c r="F599" t="s">
        <v>1510</v>
      </c>
      <c r="G599">
        <v>1</v>
      </c>
      <c r="H599">
        <v>16</v>
      </c>
      <c r="I599" t="s">
        <v>1518</v>
      </c>
      <c r="K599" t="s">
        <v>1531</v>
      </c>
      <c r="L599">
        <v>9</v>
      </c>
      <c r="M599" t="s">
        <v>1532</v>
      </c>
    </row>
    <row r="600" spans="1:13" x14ac:dyDescent="0.3">
      <c r="A600" t="s">
        <v>611</v>
      </c>
      <c r="B600" t="s">
        <v>1095</v>
      </c>
      <c r="C600" t="s">
        <v>1214</v>
      </c>
      <c r="D600" t="s">
        <v>1475</v>
      </c>
      <c r="E600" t="s">
        <v>1481</v>
      </c>
      <c r="F600" t="s">
        <v>1496</v>
      </c>
      <c r="G600">
        <v>2</v>
      </c>
      <c r="H600">
        <v>19</v>
      </c>
      <c r="I600" t="s">
        <v>1515</v>
      </c>
      <c r="K600" t="s">
        <v>1531</v>
      </c>
      <c r="L600">
        <v>0</v>
      </c>
      <c r="M600" t="s">
        <v>1532</v>
      </c>
    </row>
    <row r="601" spans="1:13" x14ac:dyDescent="0.3">
      <c r="A601" t="s">
        <v>612</v>
      </c>
      <c r="B601" t="s">
        <v>953</v>
      </c>
      <c r="C601" t="s">
        <v>1281</v>
      </c>
      <c r="D601" t="s">
        <v>1479</v>
      </c>
      <c r="E601" t="s">
        <v>1487</v>
      </c>
      <c r="F601" t="s">
        <v>1503</v>
      </c>
      <c r="G601">
        <v>2</v>
      </c>
      <c r="H601">
        <v>29.5</v>
      </c>
      <c r="I601" t="s">
        <v>1519</v>
      </c>
      <c r="K601" t="s">
        <v>1531</v>
      </c>
      <c r="L601">
        <v>6</v>
      </c>
      <c r="M601" t="s">
        <v>1532</v>
      </c>
    </row>
    <row r="602" spans="1:13" x14ac:dyDescent="0.3">
      <c r="A602" t="s">
        <v>613</v>
      </c>
      <c r="B602" t="s">
        <v>929</v>
      </c>
      <c r="C602" t="s">
        <v>1447</v>
      </c>
      <c r="D602" t="s">
        <v>1470</v>
      </c>
      <c r="E602" t="s">
        <v>1492</v>
      </c>
      <c r="F602" t="s">
        <v>1513</v>
      </c>
      <c r="G602">
        <v>2</v>
      </c>
      <c r="H602">
        <v>16.5</v>
      </c>
      <c r="I602" t="s">
        <v>1524</v>
      </c>
      <c r="K602" t="s">
        <v>1531</v>
      </c>
      <c r="L602">
        <v>8</v>
      </c>
      <c r="M602" t="s">
        <v>1532</v>
      </c>
    </row>
    <row r="603" spans="1:13" x14ac:dyDescent="0.3">
      <c r="A603" t="s">
        <v>614</v>
      </c>
      <c r="B603" t="s">
        <v>1141</v>
      </c>
      <c r="C603" t="s">
        <v>1310</v>
      </c>
      <c r="D603" t="s">
        <v>1472</v>
      </c>
      <c r="E603" t="s">
        <v>1489</v>
      </c>
      <c r="F603" t="s">
        <v>1495</v>
      </c>
      <c r="G603">
        <v>2</v>
      </c>
      <c r="H603">
        <v>14.5</v>
      </c>
      <c r="I603" t="s">
        <v>1518</v>
      </c>
      <c r="K603" t="s">
        <v>1531</v>
      </c>
      <c r="L603">
        <v>3</v>
      </c>
      <c r="M603" t="s">
        <v>1533</v>
      </c>
    </row>
    <row r="604" spans="1:13" x14ac:dyDescent="0.3">
      <c r="A604" t="s">
        <v>615</v>
      </c>
      <c r="B604" t="s">
        <v>897</v>
      </c>
      <c r="C604" t="s">
        <v>1269</v>
      </c>
      <c r="D604" t="s">
        <v>1462</v>
      </c>
      <c r="E604" t="s">
        <v>1491</v>
      </c>
      <c r="F604" t="s">
        <v>1514</v>
      </c>
      <c r="G604">
        <v>1</v>
      </c>
      <c r="H604">
        <v>19.899999999999999</v>
      </c>
      <c r="I604" t="s">
        <v>1518</v>
      </c>
      <c r="K604" t="s">
        <v>1530</v>
      </c>
      <c r="L604">
        <v>4</v>
      </c>
      <c r="M604" t="s">
        <v>1533</v>
      </c>
    </row>
    <row r="605" spans="1:13" x14ac:dyDescent="0.3">
      <c r="A605" t="s">
        <v>616</v>
      </c>
      <c r="B605" t="s">
        <v>970</v>
      </c>
      <c r="C605" t="s">
        <v>1237</v>
      </c>
      <c r="D605" t="s">
        <v>1478</v>
      </c>
      <c r="E605" t="s">
        <v>1494</v>
      </c>
      <c r="F605" t="s">
        <v>1513</v>
      </c>
      <c r="G605">
        <v>2</v>
      </c>
      <c r="H605">
        <v>16.5</v>
      </c>
      <c r="I605" t="s">
        <v>1515</v>
      </c>
      <c r="K605" t="s">
        <v>1531</v>
      </c>
      <c r="L605">
        <v>1</v>
      </c>
      <c r="M605" t="s">
        <v>1532</v>
      </c>
    </row>
    <row r="606" spans="1:13" x14ac:dyDescent="0.3">
      <c r="A606" t="s">
        <v>617</v>
      </c>
      <c r="B606" t="s">
        <v>1167</v>
      </c>
      <c r="C606" t="s">
        <v>1339</v>
      </c>
      <c r="D606" t="s">
        <v>1463</v>
      </c>
      <c r="E606" t="s">
        <v>1481</v>
      </c>
      <c r="F606" t="s">
        <v>1506</v>
      </c>
      <c r="G606">
        <v>2</v>
      </c>
      <c r="H606">
        <v>12.9</v>
      </c>
      <c r="I606" t="s">
        <v>1518</v>
      </c>
      <c r="K606" t="s">
        <v>1531</v>
      </c>
      <c r="L606">
        <v>2</v>
      </c>
      <c r="M606" t="s">
        <v>1532</v>
      </c>
    </row>
    <row r="607" spans="1:13" x14ac:dyDescent="0.3">
      <c r="A607" t="s">
        <v>618</v>
      </c>
      <c r="B607" t="s">
        <v>1040</v>
      </c>
      <c r="C607" t="s">
        <v>1231</v>
      </c>
      <c r="D607" t="s">
        <v>1461</v>
      </c>
      <c r="E607" t="s">
        <v>1487</v>
      </c>
      <c r="F607" t="s">
        <v>1503</v>
      </c>
      <c r="G607">
        <v>1</v>
      </c>
      <c r="H607">
        <v>29.5</v>
      </c>
      <c r="I607" t="s">
        <v>1523</v>
      </c>
      <c r="K607" t="s">
        <v>1531</v>
      </c>
      <c r="L607">
        <v>5</v>
      </c>
      <c r="M607" t="s">
        <v>1532</v>
      </c>
    </row>
    <row r="608" spans="1:13" x14ac:dyDescent="0.3">
      <c r="A608" t="s">
        <v>619</v>
      </c>
      <c r="B608" t="s">
        <v>1081</v>
      </c>
      <c r="C608" t="s">
        <v>1249</v>
      </c>
      <c r="D608" t="s">
        <v>1468</v>
      </c>
      <c r="E608" t="s">
        <v>1481</v>
      </c>
      <c r="F608" t="s">
        <v>1506</v>
      </c>
      <c r="G608">
        <v>2</v>
      </c>
      <c r="H608">
        <v>12.9</v>
      </c>
      <c r="I608" t="s">
        <v>1515</v>
      </c>
      <c r="K608" t="s">
        <v>1530</v>
      </c>
      <c r="L608">
        <v>1</v>
      </c>
      <c r="M608" t="s">
        <v>1533</v>
      </c>
    </row>
    <row r="609" spans="1:13" x14ac:dyDescent="0.3">
      <c r="A609" t="s">
        <v>620</v>
      </c>
      <c r="B609" t="s">
        <v>1175</v>
      </c>
      <c r="C609" t="s">
        <v>1249</v>
      </c>
      <c r="D609" t="s">
        <v>1473</v>
      </c>
      <c r="E609" t="s">
        <v>1482</v>
      </c>
      <c r="F609" t="s">
        <v>1497</v>
      </c>
      <c r="G609">
        <v>2</v>
      </c>
      <c r="H609">
        <v>18.5</v>
      </c>
      <c r="I609" t="s">
        <v>1519</v>
      </c>
      <c r="K609" t="s">
        <v>1531</v>
      </c>
      <c r="L609">
        <v>9</v>
      </c>
      <c r="M609" t="s">
        <v>1533</v>
      </c>
    </row>
    <row r="610" spans="1:13" x14ac:dyDescent="0.3">
      <c r="A610" t="s">
        <v>621</v>
      </c>
      <c r="B610" t="s">
        <v>899</v>
      </c>
      <c r="C610" t="s">
        <v>1448</v>
      </c>
      <c r="D610" t="s">
        <v>1474</v>
      </c>
      <c r="E610" t="s">
        <v>1494</v>
      </c>
      <c r="F610" t="s">
        <v>1498</v>
      </c>
      <c r="G610">
        <v>1</v>
      </c>
      <c r="H610">
        <v>23</v>
      </c>
      <c r="I610" t="s">
        <v>1515</v>
      </c>
      <c r="K610" t="s">
        <v>1531</v>
      </c>
      <c r="L610">
        <v>4</v>
      </c>
    </row>
    <row r="611" spans="1:13" x14ac:dyDescent="0.3">
      <c r="A611" t="s">
        <v>622</v>
      </c>
      <c r="B611" t="s">
        <v>1102</v>
      </c>
      <c r="C611" t="s">
        <v>1350</v>
      </c>
      <c r="D611" t="s">
        <v>1467</v>
      </c>
      <c r="E611" t="s">
        <v>1483</v>
      </c>
      <c r="F611" t="s">
        <v>1513</v>
      </c>
      <c r="G611">
        <v>1</v>
      </c>
      <c r="H611">
        <v>16.5</v>
      </c>
      <c r="I611" t="s">
        <v>1519</v>
      </c>
      <c r="K611" t="s">
        <v>1530</v>
      </c>
      <c r="L611">
        <v>3</v>
      </c>
      <c r="M611" t="s">
        <v>1533</v>
      </c>
    </row>
    <row r="612" spans="1:13" x14ac:dyDescent="0.3">
      <c r="A612" t="s">
        <v>623</v>
      </c>
      <c r="B612" t="s">
        <v>1046</v>
      </c>
      <c r="C612" t="s">
        <v>1449</v>
      </c>
      <c r="D612" t="s">
        <v>1471</v>
      </c>
      <c r="E612" t="s">
        <v>1491</v>
      </c>
      <c r="F612" t="s">
        <v>1507</v>
      </c>
      <c r="G612">
        <v>2</v>
      </c>
      <c r="H612">
        <v>22</v>
      </c>
      <c r="I612" t="s">
        <v>1518</v>
      </c>
      <c r="K612" t="s">
        <v>1531</v>
      </c>
      <c r="L612">
        <v>3</v>
      </c>
      <c r="M612" t="s">
        <v>1532</v>
      </c>
    </row>
    <row r="613" spans="1:13" x14ac:dyDescent="0.3">
      <c r="A613" t="s">
        <v>624</v>
      </c>
      <c r="B613" t="s">
        <v>936</v>
      </c>
      <c r="C613" t="s">
        <v>1393</v>
      </c>
      <c r="D613" t="s">
        <v>1474</v>
      </c>
      <c r="E613" t="s">
        <v>1482</v>
      </c>
      <c r="F613" t="s">
        <v>1510</v>
      </c>
      <c r="G613">
        <v>1</v>
      </c>
      <c r="H613">
        <v>16</v>
      </c>
      <c r="I613" t="s">
        <v>1519</v>
      </c>
      <c r="K613" t="s">
        <v>1531</v>
      </c>
      <c r="L613">
        <v>3</v>
      </c>
      <c r="M613" t="s">
        <v>1532</v>
      </c>
    </row>
    <row r="614" spans="1:13" x14ac:dyDescent="0.3">
      <c r="A614" t="s">
        <v>625</v>
      </c>
      <c r="B614" t="s">
        <v>952</v>
      </c>
      <c r="C614" t="s">
        <v>1363</v>
      </c>
      <c r="D614" t="s">
        <v>1463</v>
      </c>
      <c r="E614" t="s">
        <v>1494</v>
      </c>
      <c r="F614" t="s">
        <v>1499</v>
      </c>
      <c r="G614">
        <v>2</v>
      </c>
      <c r="H614">
        <v>20</v>
      </c>
      <c r="I614" t="s">
        <v>1518</v>
      </c>
      <c r="K614" t="s">
        <v>1530</v>
      </c>
      <c r="L614">
        <v>1</v>
      </c>
      <c r="M614" t="s">
        <v>1533</v>
      </c>
    </row>
    <row r="615" spans="1:13" x14ac:dyDescent="0.3">
      <c r="A615" t="s">
        <v>626</v>
      </c>
      <c r="B615" t="s">
        <v>904</v>
      </c>
      <c r="C615" t="s">
        <v>1246</v>
      </c>
      <c r="D615" t="s">
        <v>1477</v>
      </c>
      <c r="E615" t="s">
        <v>1481</v>
      </c>
      <c r="F615" t="s">
        <v>1496</v>
      </c>
      <c r="G615">
        <v>1</v>
      </c>
      <c r="H615">
        <v>19</v>
      </c>
      <c r="I615" t="s">
        <v>1515</v>
      </c>
      <c r="K615" t="s">
        <v>1530</v>
      </c>
      <c r="L615">
        <v>9</v>
      </c>
      <c r="M615" t="s">
        <v>1533</v>
      </c>
    </row>
    <row r="616" spans="1:13" x14ac:dyDescent="0.3">
      <c r="A616" t="s">
        <v>627</v>
      </c>
      <c r="B616" t="s">
        <v>961</v>
      </c>
      <c r="C616" t="s">
        <v>1443</v>
      </c>
      <c r="D616" t="s">
        <v>1462</v>
      </c>
      <c r="E616" t="s">
        <v>1488</v>
      </c>
      <c r="F616" t="s">
        <v>1502</v>
      </c>
      <c r="G616">
        <v>1</v>
      </c>
      <c r="H616">
        <v>15.9</v>
      </c>
      <c r="I616" t="s">
        <v>1518</v>
      </c>
      <c r="K616" t="s">
        <v>1530</v>
      </c>
      <c r="L616">
        <v>2</v>
      </c>
      <c r="M616" t="s">
        <v>1533</v>
      </c>
    </row>
    <row r="617" spans="1:13" x14ac:dyDescent="0.3">
      <c r="A617" t="s">
        <v>628</v>
      </c>
      <c r="B617" t="s">
        <v>1030</v>
      </c>
      <c r="C617" t="s">
        <v>1346</v>
      </c>
      <c r="D617" t="s">
        <v>1462</v>
      </c>
      <c r="E617" t="s">
        <v>1481</v>
      </c>
      <c r="F617" t="s">
        <v>1506</v>
      </c>
      <c r="G617">
        <v>1</v>
      </c>
      <c r="H617">
        <v>12.9</v>
      </c>
      <c r="I617" t="s">
        <v>1519</v>
      </c>
      <c r="K617" t="s">
        <v>1531</v>
      </c>
      <c r="L617">
        <v>9</v>
      </c>
      <c r="M617" t="s">
        <v>1533</v>
      </c>
    </row>
    <row r="618" spans="1:13" x14ac:dyDescent="0.3">
      <c r="A618" t="s">
        <v>629</v>
      </c>
      <c r="B618" t="s">
        <v>1009</v>
      </c>
      <c r="C618" t="s">
        <v>1306</v>
      </c>
      <c r="D618" t="s">
        <v>1467</v>
      </c>
      <c r="E618" t="s">
        <v>1480</v>
      </c>
      <c r="F618" t="s">
        <v>1500</v>
      </c>
      <c r="G618">
        <v>3</v>
      </c>
      <c r="H618">
        <v>24.9</v>
      </c>
      <c r="I618" t="s">
        <v>1522</v>
      </c>
      <c r="J618" t="s">
        <v>1529</v>
      </c>
      <c r="K618" t="s">
        <v>1530</v>
      </c>
      <c r="L618">
        <v>9</v>
      </c>
      <c r="M618" t="s">
        <v>1533</v>
      </c>
    </row>
    <row r="619" spans="1:13" x14ac:dyDescent="0.3">
      <c r="A619" t="s">
        <v>630</v>
      </c>
      <c r="B619" t="s">
        <v>1176</v>
      </c>
      <c r="C619" t="s">
        <v>1417</v>
      </c>
      <c r="D619" t="s">
        <v>1466</v>
      </c>
      <c r="E619" t="s">
        <v>1490</v>
      </c>
      <c r="F619" t="s">
        <v>1514</v>
      </c>
      <c r="G619">
        <v>1</v>
      </c>
      <c r="H619">
        <v>19.899999999999999</v>
      </c>
      <c r="I619" t="s">
        <v>1518</v>
      </c>
      <c r="K619" t="s">
        <v>1530</v>
      </c>
      <c r="L619">
        <v>2</v>
      </c>
      <c r="M619" t="s">
        <v>1533</v>
      </c>
    </row>
    <row r="620" spans="1:13" x14ac:dyDescent="0.3">
      <c r="A620" t="s">
        <v>631</v>
      </c>
      <c r="B620" t="s">
        <v>1039</v>
      </c>
      <c r="C620" t="s">
        <v>1323</v>
      </c>
      <c r="D620" t="s">
        <v>1472</v>
      </c>
      <c r="E620" t="s">
        <v>1493</v>
      </c>
      <c r="F620" t="s">
        <v>1501</v>
      </c>
      <c r="G620">
        <v>1</v>
      </c>
      <c r="H620">
        <v>44</v>
      </c>
      <c r="I620" t="s">
        <v>1518</v>
      </c>
      <c r="K620" t="s">
        <v>1531</v>
      </c>
      <c r="L620">
        <v>8</v>
      </c>
      <c r="M620" t="s">
        <v>1532</v>
      </c>
    </row>
    <row r="621" spans="1:13" x14ac:dyDescent="0.3">
      <c r="A621" t="s">
        <v>632</v>
      </c>
      <c r="B621" t="s">
        <v>937</v>
      </c>
      <c r="C621" t="s">
        <v>1290</v>
      </c>
      <c r="D621" t="s">
        <v>1465</v>
      </c>
      <c r="E621" t="s">
        <v>1483</v>
      </c>
      <c r="F621" t="s">
        <v>1499</v>
      </c>
      <c r="G621">
        <v>1</v>
      </c>
      <c r="H621">
        <v>20</v>
      </c>
      <c r="I621" t="s">
        <v>1519</v>
      </c>
      <c r="K621" t="s">
        <v>1531</v>
      </c>
      <c r="L621">
        <v>3</v>
      </c>
      <c r="M621" t="s">
        <v>1532</v>
      </c>
    </row>
    <row r="622" spans="1:13" x14ac:dyDescent="0.3">
      <c r="A622" t="s">
        <v>633</v>
      </c>
      <c r="B622" t="s">
        <v>1138</v>
      </c>
      <c r="C622" t="s">
        <v>1305</v>
      </c>
      <c r="D622" t="s">
        <v>1464</v>
      </c>
      <c r="E622" t="s">
        <v>1487</v>
      </c>
      <c r="F622" t="s">
        <v>1500</v>
      </c>
      <c r="G622">
        <v>2</v>
      </c>
      <c r="H622">
        <v>24.9</v>
      </c>
      <c r="I622" t="s">
        <v>1519</v>
      </c>
      <c r="K622" t="s">
        <v>1531</v>
      </c>
      <c r="L622">
        <v>9</v>
      </c>
      <c r="M622" t="s">
        <v>1533</v>
      </c>
    </row>
    <row r="623" spans="1:13" x14ac:dyDescent="0.3">
      <c r="A623" t="s">
        <v>634</v>
      </c>
      <c r="B623" t="s">
        <v>1168</v>
      </c>
      <c r="C623" t="s">
        <v>1352</v>
      </c>
      <c r="D623" t="s">
        <v>1462</v>
      </c>
      <c r="E623" t="s">
        <v>1483</v>
      </c>
      <c r="F623" t="s">
        <v>1498</v>
      </c>
      <c r="G623">
        <v>1</v>
      </c>
      <c r="H623">
        <v>23</v>
      </c>
      <c r="I623" t="s">
        <v>1519</v>
      </c>
      <c r="K623" t="s">
        <v>1531</v>
      </c>
      <c r="L623">
        <v>8</v>
      </c>
      <c r="M623" t="s">
        <v>1533</v>
      </c>
    </row>
    <row r="624" spans="1:13" x14ac:dyDescent="0.3">
      <c r="A624" t="s">
        <v>635</v>
      </c>
      <c r="B624" t="s">
        <v>947</v>
      </c>
      <c r="C624" t="s">
        <v>1371</v>
      </c>
      <c r="D624" t="s">
        <v>1465</v>
      </c>
      <c r="E624" t="s">
        <v>1482</v>
      </c>
      <c r="F624" t="s">
        <v>1510</v>
      </c>
      <c r="G624">
        <v>1</v>
      </c>
      <c r="H624">
        <v>16</v>
      </c>
      <c r="I624" t="s">
        <v>1518</v>
      </c>
      <c r="K624" t="s">
        <v>1531</v>
      </c>
      <c r="L624">
        <v>8</v>
      </c>
      <c r="M624" t="s">
        <v>1532</v>
      </c>
    </row>
    <row r="625" spans="1:13" x14ac:dyDescent="0.3">
      <c r="A625" t="s">
        <v>636</v>
      </c>
      <c r="B625" t="s">
        <v>981</v>
      </c>
      <c r="C625" t="s">
        <v>1450</v>
      </c>
      <c r="D625" t="s">
        <v>1465</v>
      </c>
      <c r="E625" t="s">
        <v>1486</v>
      </c>
      <c r="F625" t="s">
        <v>1514</v>
      </c>
      <c r="G625">
        <v>2</v>
      </c>
      <c r="H625">
        <v>19.899999999999999</v>
      </c>
      <c r="I625" t="s">
        <v>1518</v>
      </c>
      <c r="K625" t="s">
        <v>1530</v>
      </c>
      <c r="L625">
        <v>3</v>
      </c>
      <c r="M625" t="s">
        <v>1532</v>
      </c>
    </row>
    <row r="626" spans="1:13" x14ac:dyDescent="0.3">
      <c r="A626" t="s">
        <v>637</v>
      </c>
      <c r="B626" t="s">
        <v>1125</v>
      </c>
      <c r="C626" t="s">
        <v>1425</v>
      </c>
      <c r="D626" t="s">
        <v>1474</v>
      </c>
      <c r="E626" t="s">
        <v>1482</v>
      </c>
      <c r="F626" t="s">
        <v>1501</v>
      </c>
      <c r="G626">
        <v>2</v>
      </c>
      <c r="H626">
        <v>44</v>
      </c>
      <c r="I626" t="s">
        <v>1515</v>
      </c>
      <c r="K626" t="s">
        <v>1530</v>
      </c>
      <c r="L626">
        <v>8</v>
      </c>
      <c r="M626" t="s">
        <v>1533</v>
      </c>
    </row>
    <row r="627" spans="1:13" x14ac:dyDescent="0.3">
      <c r="A627" t="s">
        <v>638</v>
      </c>
      <c r="B627" t="s">
        <v>1177</v>
      </c>
      <c r="C627" t="s">
        <v>1322</v>
      </c>
      <c r="D627" t="s">
        <v>1471</v>
      </c>
      <c r="E627" t="s">
        <v>1486</v>
      </c>
      <c r="F627" t="s">
        <v>1504</v>
      </c>
      <c r="G627">
        <v>2</v>
      </c>
      <c r="H627">
        <v>16.899999999999999</v>
      </c>
      <c r="I627" t="s">
        <v>1515</v>
      </c>
      <c r="K627" t="s">
        <v>1531</v>
      </c>
      <c r="L627">
        <v>8</v>
      </c>
      <c r="M627" t="s">
        <v>1532</v>
      </c>
    </row>
    <row r="628" spans="1:13" x14ac:dyDescent="0.3">
      <c r="A628" t="s">
        <v>639</v>
      </c>
      <c r="B628" t="s">
        <v>898</v>
      </c>
      <c r="C628" t="s">
        <v>1302</v>
      </c>
      <c r="D628" t="s">
        <v>1462</v>
      </c>
      <c r="E628" t="s">
        <v>1492</v>
      </c>
      <c r="F628" t="s">
        <v>1496</v>
      </c>
      <c r="G628">
        <v>2</v>
      </c>
      <c r="H628">
        <v>19</v>
      </c>
      <c r="I628" t="s">
        <v>1519</v>
      </c>
      <c r="K628" t="s">
        <v>1530</v>
      </c>
      <c r="L628">
        <v>9</v>
      </c>
      <c r="M628" t="s">
        <v>1532</v>
      </c>
    </row>
    <row r="629" spans="1:13" x14ac:dyDescent="0.3">
      <c r="A629" t="s">
        <v>640</v>
      </c>
      <c r="B629" t="s">
        <v>1116</v>
      </c>
      <c r="C629" t="s">
        <v>1237</v>
      </c>
      <c r="D629" t="s">
        <v>1464</v>
      </c>
      <c r="E629" t="s">
        <v>1485</v>
      </c>
      <c r="F629" t="s">
        <v>1497</v>
      </c>
      <c r="G629">
        <v>1</v>
      </c>
      <c r="H629">
        <v>18.5</v>
      </c>
      <c r="I629" t="s">
        <v>1519</v>
      </c>
      <c r="K629" t="s">
        <v>1531</v>
      </c>
      <c r="L629">
        <v>5</v>
      </c>
      <c r="M629" t="s">
        <v>1533</v>
      </c>
    </row>
    <row r="630" spans="1:13" x14ac:dyDescent="0.3">
      <c r="A630" t="s">
        <v>641</v>
      </c>
      <c r="B630" t="s">
        <v>1094</v>
      </c>
      <c r="C630" t="s">
        <v>1386</v>
      </c>
      <c r="D630" t="s">
        <v>1463</v>
      </c>
      <c r="E630" t="s">
        <v>1488</v>
      </c>
      <c r="F630" t="s">
        <v>1507</v>
      </c>
      <c r="G630">
        <v>2</v>
      </c>
      <c r="H630">
        <v>22</v>
      </c>
      <c r="I630" t="s">
        <v>1519</v>
      </c>
      <c r="K630" t="s">
        <v>1531</v>
      </c>
      <c r="L630">
        <v>7</v>
      </c>
      <c r="M630" t="s">
        <v>1532</v>
      </c>
    </row>
    <row r="631" spans="1:13" x14ac:dyDescent="0.3">
      <c r="A631" t="s">
        <v>642</v>
      </c>
      <c r="B631" t="s">
        <v>1178</v>
      </c>
      <c r="C631" t="s">
        <v>1328</v>
      </c>
      <c r="D631" t="s">
        <v>1466</v>
      </c>
      <c r="E631" t="s">
        <v>1488</v>
      </c>
      <c r="F631" t="s">
        <v>1511</v>
      </c>
      <c r="G631">
        <v>3</v>
      </c>
      <c r="H631">
        <v>17.5</v>
      </c>
      <c r="I631" t="s">
        <v>1515</v>
      </c>
      <c r="K631" t="s">
        <v>1530</v>
      </c>
      <c r="L631">
        <v>8</v>
      </c>
      <c r="M631" t="s">
        <v>1533</v>
      </c>
    </row>
    <row r="632" spans="1:13" x14ac:dyDescent="0.3">
      <c r="A632" t="s">
        <v>643</v>
      </c>
      <c r="B632" t="s">
        <v>985</v>
      </c>
      <c r="C632" t="s">
        <v>1284</v>
      </c>
      <c r="D632" t="s">
        <v>1467</v>
      </c>
      <c r="E632" t="s">
        <v>1483</v>
      </c>
      <c r="F632" t="s">
        <v>1496</v>
      </c>
      <c r="G632">
        <v>1</v>
      </c>
      <c r="H632">
        <v>19</v>
      </c>
      <c r="I632" t="s">
        <v>1515</v>
      </c>
      <c r="K632" t="s">
        <v>1530</v>
      </c>
      <c r="L632">
        <v>5</v>
      </c>
      <c r="M632" t="s">
        <v>1532</v>
      </c>
    </row>
    <row r="633" spans="1:13" x14ac:dyDescent="0.3">
      <c r="A633" t="s">
        <v>644</v>
      </c>
      <c r="B633" t="s">
        <v>928</v>
      </c>
      <c r="C633" t="s">
        <v>1218</v>
      </c>
      <c r="D633" t="s">
        <v>1474</v>
      </c>
      <c r="E633" t="s">
        <v>1489</v>
      </c>
      <c r="F633" t="s">
        <v>1503</v>
      </c>
      <c r="G633">
        <v>2</v>
      </c>
      <c r="H633">
        <v>29.5</v>
      </c>
      <c r="I633" t="s">
        <v>1522</v>
      </c>
      <c r="K633" t="s">
        <v>1531</v>
      </c>
      <c r="L633">
        <v>7</v>
      </c>
      <c r="M633" t="s">
        <v>1533</v>
      </c>
    </row>
    <row r="634" spans="1:13" x14ac:dyDescent="0.3">
      <c r="A634" t="s">
        <v>645</v>
      </c>
      <c r="B634" t="s">
        <v>1179</v>
      </c>
      <c r="C634" t="s">
        <v>1231</v>
      </c>
      <c r="D634" t="s">
        <v>1472</v>
      </c>
      <c r="E634" t="s">
        <v>1481</v>
      </c>
      <c r="F634" t="s">
        <v>1506</v>
      </c>
      <c r="G634">
        <v>1</v>
      </c>
      <c r="H634">
        <v>12.9</v>
      </c>
      <c r="I634" t="s">
        <v>1519</v>
      </c>
      <c r="K634" t="s">
        <v>1531</v>
      </c>
      <c r="L634">
        <v>2</v>
      </c>
      <c r="M634" t="s">
        <v>1532</v>
      </c>
    </row>
    <row r="635" spans="1:13" x14ac:dyDescent="0.3">
      <c r="A635" t="s">
        <v>646</v>
      </c>
      <c r="B635" t="s">
        <v>1180</v>
      </c>
      <c r="C635" t="s">
        <v>1248</v>
      </c>
      <c r="D635" t="s">
        <v>1477</v>
      </c>
      <c r="E635" t="s">
        <v>1486</v>
      </c>
      <c r="F635" t="s">
        <v>1507</v>
      </c>
      <c r="G635">
        <v>1</v>
      </c>
      <c r="H635">
        <v>22</v>
      </c>
      <c r="I635" t="s">
        <v>1518</v>
      </c>
      <c r="K635" t="s">
        <v>1531</v>
      </c>
      <c r="L635">
        <v>6</v>
      </c>
      <c r="M635" t="s">
        <v>1532</v>
      </c>
    </row>
    <row r="636" spans="1:13" x14ac:dyDescent="0.3">
      <c r="A636" t="s">
        <v>647</v>
      </c>
      <c r="B636" t="s">
        <v>1181</v>
      </c>
      <c r="C636" t="s">
        <v>1252</v>
      </c>
      <c r="D636" t="s">
        <v>1477</v>
      </c>
      <c r="E636" t="s">
        <v>1491</v>
      </c>
      <c r="F636" t="s">
        <v>1504</v>
      </c>
      <c r="G636">
        <v>2</v>
      </c>
      <c r="H636">
        <v>16.899999999999999</v>
      </c>
      <c r="I636" t="s">
        <v>1518</v>
      </c>
      <c r="K636" t="s">
        <v>1531</v>
      </c>
      <c r="L636">
        <v>4</v>
      </c>
      <c r="M636" t="s">
        <v>1533</v>
      </c>
    </row>
    <row r="637" spans="1:13" x14ac:dyDescent="0.3">
      <c r="A637" t="s">
        <v>648</v>
      </c>
      <c r="B637" t="s">
        <v>1118</v>
      </c>
      <c r="C637" t="s">
        <v>1277</v>
      </c>
      <c r="D637" t="s">
        <v>1471</v>
      </c>
      <c r="E637" t="s">
        <v>1487</v>
      </c>
      <c r="F637" t="s">
        <v>1495</v>
      </c>
      <c r="G637">
        <v>3</v>
      </c>
      <c r="H637">
        <v>14.5</v>
      </c>
      <c r="I637" t="s">
        <v>1520</v>
      </c>
      <c r="K637" t="s">
        <v>1530</v>
      </c>
      <c r="L637">
        <v>9</v>
      </c>
      <c r="M637" t="s">
        <v>1532</v>
      </c>
    </row>
    <row r="638" spans="1:13" x14ac:dyDescent="0.3">
      <c r="A638" t="s">
        <v>649</v>
      </c>
      <c r="B638" t="s">
        <v>1096</v>
      </c>
      <c r="C638" t="s">
        <v>1411</v>
      </c>
      <c r="D638" t="s">
        <v>1476</v>
      </c>
      <c r="E638" t="s">
        <v>1482</v>
      </c>
      <c r="F638" t="s">
        <v>1497</v>
      </c>
      <c r="G638">
        <v>1</v>
      </c>
      <c r="H638">
        <v>18.5</v>
      </c>
      <c r="I638" t="s">
        <v>1515</v>
      </c>
      <c r="K638" t="s">
        <v>1531</v>
      </c>
      <c r="L638">
        <v>9</v>
      </c>
      <c r="M638" t="s">
        <v>1533</v>
      </c>
    </row>
    <row r="639" spans="1:13" x14ac:dyDescent="0.3">
      <c r="A639" t="s">
        <v>650</v>
      </c>
      <c r="B639" t="s">
        <v>940</v>
      </c>
      <c r="C639" t="s">
        <v>1371</v>
      </c>
      <c r="D639" t="s">
        <v>1468</v>
      </c>
      <c r="E639" t="s">
        <v>1490</v>
      </c>
      <c r="F639" t="s">
        <v>1504</v>
      </c>
      <c r="G639">
        <v>2</v>
      </c>
      <c r="H639">
        <v>16.899999999999999</v>
      </c>
      <c r="I639" t="s">
        <v>1515</v>
      </c>
      <c r="K639" t="s">
        <v>1531</v>
      </c>
      <c r="L639">
        <v>2</v>
      </c>
      <c r="M639" t="s">
        <v>1533</v>
      </c>
    </row>
    <row r="640" spans="1:13" x14ac:dyDescent="0.3">
      <c r="A640" t="s">
        <v>651</v>
      </c>
      <c r="B640" t="s">
        <v>1175</v>
      </c>
      <c r="C640" t="s">
        <v>1281</v>
      </c>
      <c r="D640" t="s">
        <v>1471</v>
      </c>
      <c r="E640" t="s">
        <v>1491</v>
      </c>
      <c r="F640" t="s">
        <v>1507</v>
      </c>
      <c r="G640">
        <v>2</v>
      </c>
      <c r="H640">
        <v>22</v>
      </c>
      <c r="I640" t="s">
        <v>1520</v>
      </c>
      <c r="K640" t="s">
        <v>1530</v>
      </c>
      <c r="L640">
        <v>9</v>
      </c>
      <c r="M640" t="s">
        <v>1532</v>
      </c>
    </row>
    <row r="641" spans="1:13" x14ac:dyDescent="0.3">
      <c r="A641" t="s">
        <v>652</v>
      </c>
      <c r="B641" t="s">
        <v>929</v>
      </c>
      <c r="C641" t="s">
        <v>1259</v>
      </c>
      <c r="D641" t="s">
        <v>1470</v>
      </c>
      <c r="E641" t="s">
        <v>1485</v>
      </c>
      <c r="F641" t="s">
        <v>1510</v>
      </c>
      <c r="G641">
        <v>1</v>
      </c>
      <c r="H641">
        <v>16</v>
      </c>
      <c r="I641" t="s">
        <v>1518</v>
      </c>
      <c r="K641" t="s">
        <v>1531</v>
      </c>
      <c r="L641">
        <v>0</v>
      </c>
      <c r="M641" t="s">
        <v>1532</v>
      </c>
    </row>
    <row r="642" spans="1:13" x14ac:dyDescent="0.3">
      <c r="A642" t="s">
        <v>653</v>
      </c>
      <c r="B642" t="s">
        <v>929</v>
      </c>
      <c r="C642" t="s">
        <v>1359</v>
      </c>
      <c r="D642" t="s">
        <v>1462</v>
      </c>
      <c r="E642" t="s">
        <v>1493</v>
      </c>
      <c r="F642" t="s">
        <v>1512</v>
      </c>
      <c r="G642">
        <v>3</v>
      </c>
      <c r="H642">
        <v>34.9</v>
      </c>
      <c r="I642" t="s">
        <v>1519</v>
      </c>
      <c r="K642" t="s">
        <v>1530</v>
      </c>
      <c r="L642">
        <v>9</v>
      </c>
      <c r="M642" t="s">
        <v>1532</v>
      </c>
    </row>
    <row r="643" spans="1:13" x14ac:dyDescent="0.3">
      <c r="A643" t="s">
        <v>654</v>
      </c>
      <c r="B643" t="s">
        <v>1182</v>
      </c>
      <c r="C643" t="s">
        <v>1414</v>
      </c>
      <c r="D643" t="s">
        <v>1477</v>
      </c>
      <c r="E643" t="s">
        <v>1487</v>
      </c>
      <c r="F643" t="s">
        <v>1508</v>
      </c>
      <c r="G643">
        <v>1</v>
      </c>
      <c r="H643">
        <v>21.9</v>
      </c>
      <c r="I643" t="s">
        <v>1516</v>
      </c>
      <c r="K643" t="s">
        <v>1531</v>
      </c>
      <c r="L643">
        <v>2</v>
      </c>
      <c r="M643" t="s">
        <v>1533</v>
      </c>
    </row>
    <row r="644" spans="1:13" x14ac:dyDescent="0.3">
      <c r="A644" t="s">
        <v>655</v>
      </c>
      <c r="B644" t="s">
        <v>968</v>
      </c>
      <c r="C644" t="s">
        <v>1442</v>
      </c>
      <c r="D644" t="s">
        <v>1470</v>
      </c>
      <c r="E644" t="s">
        <v>1480</v>
      </c>
      <c r="F644" t="s">
        <v>1495</v>
      </c>
      <c r="G644">
        <v>2</v>
      </c>
      <c r="H644">
        <v>14.5</v>
      </c>
      <c r="I644" t="s">
        <v>1519</v>
      </c>
      <c r="K644" t="s">
        <v>1530</v>
      </c>
      <c r="L644">
        <v>1</v>
      </c>
      <c r="M644" t="s">
        <v>1533</v>
      </c>
    </row>
    <row r="645" spans="1:13" x14ac:dyDescent="0.3">
      <c r="A645" t="s">
        <v>656</v>
      </c>
      <c r="B645" t="s">
        <v>1053</v>
      </c>
      <c r="C645" t="s">
        <v>1410</v>
      </c>
      <c r="D645" t="s">
        <v>1462</v>
      </c>
      <c r="E645" t="s">
        <v>1486</v>
      </c>
      <c r="F645" t="s">
        <v>1507</v>
      </c>
      <c r="G645">
        <v>1</v>
      </c>
      <c r="H645">
        <v>22</v>
      </c>
      <c r="I645" t="s">
        <v>1515</v>
      </c>
      <c r="K645" t="s">
        <v>1531</v>
      </c>
      <c r="L645">
        <v>4</v>
      </c>
      <c r="M645" t="s">
        <v>1533</v>
      </c>
    </row>
    <row r="646" spans="1:13" x14ac:dyDescent="0.3">
      <c r="A646" t="s">
        <v>657</v>
      </c>
      <c r="B646" t="s">
        <v>910</v>
      </c>
      <c r="C646" t="s">
        <v>1439</v>
      </c>
      <c r="D646" t="s">
        <v>1475</v>
      </c>
      <c r="E646" t="s">
        <v>1488</v>
      </c>
      <c r="F646" t="s">
        <v>1514</v>
      </c>
      <c r="G646">
        <v>3</v>
      </c>
      <c r="H646">
        <v>19.899999999999999</v>
      </c>
      <c r="I646" t="s">
        <v>1519</v>
      </c>
      <c r="K646" t="s">
        <v>1531</v>
      </c>
      <c r="L646">
        <v>7</v>
      </c>
      <c r="M646" t="s">
        <v>1533</v>
      </c>
    </row>
    <row r="647" spans="1:13" x14ac:dyDescent="0.3">
      <c r="A647" t="s">
        <v>658</v>
      </c>
      <c r="B647" t="s">
        <v>1098</v>
      </c>
      <c r="C647" t="s">
        <v>1368</v>
      </c>
      <c r="D647" t="s">
        <v>1478</v>
      </c>
      <c r="E647" t="s">
        <v>1487</v>
      </c>
      <c r="G647">
        <v>1</v>
      </c>
      <c r="H647">
        <v>29.5</v>
      </c>
      <c r="I647" t="s">
        <v>1515</v>
      </c>
      <c r="K647" t="s">
        <v>1531</v>
      </c>
      <c r="L647">
        <v>6</v>
      </c>
      <c r="M647" t="s">
        <v>1533</v>
      </c>
    </row>
    <row r="648" spans="1:13" x14ac:dyDescent="0.3">
      <c r="A648" t="s">
        <v>659</v>
      </c>
      <c r="B648" t="s">
        <v>1102</v>
      </c>
      <c r="C648" t="s">
        <v>1442</v>
      </c>
      <c r="D648" t="s">
        <v>1475</v>
      </c>
      <c r="E648" t="s">
        <v>1490</v>
      </c>
      <c r="F648" t="s">
        <v>1502</v>
      </c>
      <c r="G648">
        <v>3</v>
      </c>
      <c r="H648">
        <v>15.9</v>
      </c>
      <c r="I648" t="s">
        <v>1518</v>
      </c>
      <c r="K648" t="s">
        <v>1531</v>
      </c>
      <c r="L648">
        <v>5</v>
      </c>
      <c r="M648" t="s">
        <v>1532</v>
      </c>
    </row>
    <row r="649" spans="1:13" x14ac:dyDescent="0.3">
      <c r="A649" t="s">
        <v>660</v>
      </c>
      <c r="B649" t="s">
        <v>1183</v>
      </c>
      <c r="C649" t="s">
        <v>1388</v>
      </c>
      <c r="D649" t="s">
        <v>1468</v>
      </c>
      <c r="E649" t="s">
        <v>1483</v>
      </c>
      <c r="F649" t="s">
        <v>1499</v>
      </c>
      <c r="G649">
        <v>1</v>
      </c>
      <c r="H649">
        <v>20</v>
      </c>
      <c r="I649" t="s">
        <v>1518</v>
      </c>
      <c r="K649" t="s">
        <v>1531</v>
      </c>
      <c r="L649">
        <v>2</v>
      </c>
      <c r="M649" t="s">
        <v>1532</v>
      </c>
    </row>
    <row r="650" spans="1:13" x14ac:dyDescent="0.3">
      <c r="A650" t="s">
        <v>661</v>
      </c>
      <c r="B650" t="s">
        <v>1184</v>
      </c>
      <c r="C650" t="s">
        <v>1300</v>
      </c>
      <c r="D650" t="s">
        <v>1468</v>
      </c>
      <c r="E650" t="s">
        <v>1487</v>
      </c>
      <c r="F650" t="s">
        <v>1500</v>
      </c>
      <c r="G650">
        <v>3</v>
      </c>
      <c r="H650">
        <v>24.9</v>
      </c>
      <c r="I650" t="s">
        <v>1524</v>
      </c>
      <c r="K650" t="s">
        <v>1530</v>
      </c>
      <c r="L650">
        <v>3</v>
      </c>
      <c r="M650" t="s">
        <v>1532</v>
      </c>
    </row>
    <row r="651" spans="1:13" x14ac:dyDescent="0.3">
      <c r="A651" t="s">
        <v>662</v>
      </c>
      <c r="B651" t="s">
        <v>975</v>
      </c>
      <c r="C651" t="s">
        <v>1371</v>
      </c>
      <c r="D651" t="s">
        <v>1465</v>
      </c>
      <c r="E651" t="s">
        <v>1485</v>
      </c>
      <c r="F651" t="s">
        <v>1512</v>
      </c>
      <c r="G651">
        <v>2</v>
      </c>
      <c r="H651">
        <v>34.9</v>
      </c>
      <c r="I651" t="s">
        <v>1518</v>
      </c>
      <c r="K651" t="s">
        <v>1530</v>
      </c>
      <c r="L651">
        <v>5</v>
      </c>
      <c r="M651" t="s">
        <v>1533</v>
      </c>
    </row>
    <row r="652" spans="1:13" x14ac:dyDescent="0.3">
      <c r="A652" t="s">
        <v>663</v>
      </c>
      <c r="B652" t="s">
        <v>1171</v>
      </c>
      <c r="C652" t="s">
        <v>1227</v>
      </c>
      <c r="D652" t="s">
        <v>1464</v>
      </c>
      <c r="E652" t="s">
        <v>1486</v>
      </c>
      <c r="F652" t="s">
        <v>1504</v>
      </c>
      <c r="G652">
        <v>1</v>
      </c>
      <c r="H652">
        <v>16.899999999999999</v>
      </c>
      <c r="I652" t="s">
        <v>1523</v>
      </c>
      <c r="K652" t="s">
        <v>1530</v>
      </c>
      <c r="L652">
        <v>9</v>
      </c>
      <c r="M652" t="s">
        <v>1532</v>
      </c>
    </row>
    <row r="653" spans="1:13" x14ac:dyDescent="0.3">
      <c r="A653" t="s">
        <v>664</v>
      </c>
      <c r="B653" t="s">
        <v>927</v>
      </c>
      <c r="C653" t="s">
        <v>1238</v>
      </c>
      <c r="D653" t="s">
        <v>1466</v>
      </c>
      <c r="E653" t="s">
        <v>1485</v>
      </c>
      <c r="F653" t="s">
        <v>1509</v>
      </c>
      <c r="G653">
        <v>2</v>
      </c>
      <c r="H653">
        <v>39</v>
      </c>
      <c r="I653" t="s">
        <v>1519</v>
      </c>
      <c r="K653" t="s">
        <v>1531</v>
      </c>
      <c r="L653">
        <v>4</v>
      </c>
      <c r="M653" t="s">
        <v>1532</v>
      </c>
    </row>
    <row r="654" spans="1:13" x14ac:dyDescent="0.3">
      <c r="A654" t="s">
        <v>665</v>
      </c>
      <c r="B654" t="s">
        <v>990</v>
      </c>
      <c r="C654" t="s">
        <v>1426</v>
      </c>
      <c r="D654" t="s">
        <v>1471</v>
      </c>
      <c r="E654" t="s">
        <v>1491</v>
      </c>
      <c r="F654" t="s">
        <v>1507</v>
      </c>
      <c r="G654">
        <v>3</v>
      </c>
      <c r="H654">
        <v>22</v>
      </c>
      <c r="I654" t="s">
        <v>1519</v>
      </c>
      <c r="K654" t="s">
        <v>1531</v>
      </c>
      <c r="L654">
        <v>1</v>
      </c>
      <c r="M654" t="s">
        <v>1532</v>
      </c>
    </row>
    <row r="655" spans="1:13" x14ac:dyDescent="0.3">
      <c r="A655" t="s">
        <v>666</v>
      </c>
      <c r="B655" t="s">
        <v>1185</v>
      </c>
      <c r="C655" t="s">
        <v>1308</v>
      </c>
      <c r="D655" t="s">
        <v>1469</v>
      </c>
      <c r="E655" t="s">
        <v>1493</v>
      </c>
      <c r="F655" t="s">
        <v>1509</v>
      </c>
      <c r="G655">
        <v>3</v>
      </c>
      <c r="H655">
        <v>39</v>
      </c>
      <c r="I655" t="s">
        <v>1518</v>
      </c>
      <c r="K655" t="s">
        <v>1531</v>
      </c>
      <c r="L655">
        <v>1</v>
      </c>
      <c r="M655" t="s">
        <v>1533</v>
      </c>
    </row>
    <row r="656" spans="1:13" x14ac:dyDescent="0.3">
      <c r="A656" t="s">
        <v>667</v>
      </c>
      <c r="B656" t="s">
        <v>1098</v>
      </c>
      <c r="C656" t="s">
        <v>1246</v>
      </c>
      <c r="D656" t="s">
        <v>1463</v>
      </c>
      <c r="E656" t="s">
        <v>1491</v>
      </c>
      <c r="F656" t="s">
        <v>1504</v>
      </c>
      <c r="G656">
        <v>1</v>
      </c>
      <c r="H656">
        <v>16.899999999999999</v>
      </c>
      <c r="I656" t="s">
        <v>1515</v>
      </c>
      <c r="K656" t="s">
        <v>1531</v>
      </c>
      <c r="L656">
        <v>1</v>
      </c>
      <c r="M656" t="s">
        <v>1532</v>
      </c>
    </row>
    <row r="657" spans="1:13" x14ac:dyDescent="0.3">
      <c r="A657" t="s">
        <v>668</v>
      </c>
      <c r="B657" t="s">
        <v>979</v>
      </c>
      <c r="C657" t="s">
        <v>1451</v>
      </c>
      <c r="D657" t="s">
        <v>1478</v>
      </c>
      <c r="E657" t="s">
        <v>1491</v>
      </c>
      <c r="F657" t="s">
        <v>1504</v>
      </c>
      <c r="G657">
        <v>3</v>
      </c>
      <c r="H657">
        <v>16.899999999999999</v>
      </c>
      <c r="I657" t="s">
        <v>1519</v>
      </c>
      <c r="K657" t="s">
        <v>1530</v>
      </c>
      <c r="L657">
        <v>6</v>
      </c>
      <c r="M657" t="s">
        <v>1533</v>
      </c>
    </row>
    <row r="658" spans="1:13" x14ac:dyDescent="0.3">
      <c r="A658" t="s">
        <v>669</v>
      </c>
      <c r="B658" t="s">
        <v>1186</v>
      </c>
      <c r="C658" t="s">
        <v>1423</v>
      </c>
      <c r="D658" t="s">
        <v>1467</v>
      </c>
      <c r="E658" t="s">
        <v>1486</v>
      </c>
      <c r="G658">
        <v>1</v>
      </c>
      <c r="H658">
        <v>19.899999999999999</v>
      </c>
      <c r="I658" t="s">
        <v>1515</v>
      </c>
      <c r="K658" t="s">
        <v>1530</v>
      </c>
      <c r="L658">
        <v>7</v>
      </c>
      <c r="M658" t="s">
        <v>1533</v>
      </c>
    </row>
    <row r="659" spans="1:13" x14ac:dyDescent="0.3">
      <c r="A659" t="s">
        <v>670</v>
      </c>
      <c r="B659" t="s">
        <v>987</v>
      </c>
      <c r="C659" t="s">
        <v>1319</v>
      </c>
      <c r="D659" t="s">
        <v>1474</v>
      </c>
      <c r="E659" t="s">
        <v>1493</v>
      </c>
      <c r="F659" t="s">
        <v>1512</v>
      </c>
      <c r="G659">
        <v>1</v>
      </c>
      <c r="H659">
        <v>34.9</v>
      </c>
      <c r="I659" t="s">
        <v>1515</v>
      </c>
      <c r="K659" t="s">
        <v>1531</v>
      </c>
      <c r="L659">
        <v>7</v>
      </c>
      <c r="M659" t="s">
        <v>1532</v>
      </c>
    </row>
    <row r="660" spans="1:13" x14ac:dyDescent="0.3">
      <c r="A660" t="s">
        <v>671</v>
      </c>
      <c r="B660" t="s">
        <v>959</v>
      </c>
      <c r="C660" t="s">
        <v>1271</v>
      </c>
      <c r="D660" t="s">
        <v>1462</v>
      </c>
      <c r="E660" t="s">
        <v>1486</v>
      </c>
      <c r="F660" t="s">
        <v>1511</v>
      </c>
      <c r="G660">
        <v>1</v>
      </c>
      <c r="H660">
        <v>17.5</v>
      </c>
      <c r="I660" t="s">
        <v>1517</v>
      </c>
      <c r="K660" t="s">
        <v>1531</v>
      </c>
      <c r="L660">
        <v>8</v>
      </c>
      <c r="M660" t="s">
        <v>1533</v>
      </c>
    </row>
    <row r="661" spans="1:13" x14ac:dyDescent="0.3">
      <c r="A661" t="s">
        <v>672</v>
      </c>
      <c r="B661" t="s">
        <v>1162</v>
      </c>
      <c r="C661" t="s">
        <v>1345</v>
      </c>
      <c r="D661" t="s">
        <v>1461</v>
      </c>
      <c r="E661" t="s">
        <v>1487</v>
      </c>
      <c r="F661" t="s">
        <v>1508</v>
      </c>
      <c r="G661">
        <v>1</v>
      </c>
      <c r="H661">
        <v>21.9</v>
      </c>
      <c r="I661" t="s">
        <v>1518</v>
      </c>
      <c r="K661" t="s">
        <v>1531</v>
      </c>
      <c r="L661">
        <v>7</v>
      </c>
      <c r="M661" t="s">
        <v>1533</v>
      </c>
    </row>
    <row r="662" spans="1:13" x14ac:dyDescent="0.3">
      <c r="A662" t="s">
        <v>673</v>
      </c>
      <c r="B662" t="s">
        <v>938</v>
      </c>
      <c r="C662" t="s">
        <v>1281</v>
      </c>
      <c r="D662" t="s">
        <v>1474</v>
      </c>
      <c r="E662" t="s">
        <v>1494</v>
      </c>
      <c r="F662" t="s">
        <v>1498</v>
      </c>
      <c r="G662">
        <v>2</v>
      </c>
      <c r="H662">
        <v>23</v>
      </c>
      <c r="I662" t="s">
        <v>1518</v>
      </c>
      <c r="K662" t="s">
        <v>1530</v>
      </c>
      <c r="L662">
        <v>3</v>
      </c>
      <c r="M662" t="s">
        <v>1533</v>
      </c>
    </row>
    <row r="663" spans="1:13" x14ac:dyDescent="0.3">
      <c r="A663" t="s">
        <v>674</v>
      </c>
      <c r="B663" t="s">
        <v>950</v>
      </c>
      <c r="C663" t="s">
        <v>1367</v>
      </c>
      <c r="D663" t="s">
        <v>1472</v>
      </c>
      <c r="E663" t="s">
        <v>1493</v>
      </c>
      <c r="F663" t="s">
        <v>1497</v>
      </c>
      <c r="G663">
        <v>1</v>
      </c>
      <c r="H663">
        <v>18.5</v>
      </c>
      <c r="I663" t="s">
        <v>1518</v>
      </c>
      <c r="K663" t="s">
        <v>1530</v>
      </c>
      <c r="L663">
        <v>5</v>
      </c>
      <c r="M663" t="s">
        <v>1533</v>
      </c>
    </row>
    <row r="664" spans="1:13" x14ac:dyDescent="0.3">
      <c r="A664" t="s">
        <v>675</v>
      </c>
      <c r="B664" t="s">
        <v>1146</v>
      </c>
      <c r="C664" t="s">
        <v>1357</v>
      </c>
      <c r="D664" t="s">
        <v>1469</v>
      </c>
      <c r="E664" t="s">
        <v>1493</v>
      </c>
      <c r="F664" t="s">
        <v>1509</v>
      </c>
      <c r="G664">
        <v>1</v>
      </c>
      <c r="H664">
        <v>39</v>
      </c>
      <c r="I664" t="s">
        <v>1518</v>
      </c>
      <c r="K664" t="s">
        <v>1530</v>
      </c>
      <c r="L664">
        <v>6</v>
      </c>
      <c r="M664" t="s">
        <v>1533</v>
      </c>
    </row>
    <row r="665" spans="1:13" x14ac:dyDescent="0.3">
      <c r="A665" t="s">
        <v>676</v>
      </c>
      <c r="B665" t="s">
        <v>1037</v>
      </c>
      <c r="C665" t="s">
        <v>1412</v>
      </c>
      <c r="D665" t="s">
        <v>1473</v>
      </c>
      <c r="E665" t="s">
        <v>1480</v>
      </c>
      <c r="F665" t="s">
        <v>1495</v>
      </c>
      <c r="G665">
        <v>2</v>
      </c>
      <c r="H665">
        <v>14.5</v>
      </c>
      <c r="I665" t="s">
        <v>1518</v>
      </c>
      <c r="K665" t="s">
        <v>1531</v>
      </c>
      <c r="L665">
        <v>7</v>
      </c>
      <c r="M665" t="s">
        <v>1533</v>
      </c>
    </row>
    <row r="666" spans="1:13" x14ac:dyDescent="0.3">
      <c r="A666" t="s">
        <v>677</v>
      </c>
      <c r="B666" t="s">
        <v>1187</v>
      </c>
      <c r="C666" t="s">
        <v>1452</v>
      </c>
      <c r="D666" t="s">
        <v>1466</v>
      </c>
      <c r="E666" t="s">
        <v>1490</v>
      </c>
      <c r="F666" t="s">
        <v>1502</v>
      </c>
      <c r="G666">
        <v>1</v>
      </c>
      <c r="H666">
        <v>15.9</v>
      </c>
      <c r="I666" t="s">
        <v>1519</v>
      </c>
      <c r="K666" t="s">
        <v>1531</v>
      </c>
      <c r="L666">
        <v>6</v>
      </c>
      <c r="M666" t="s">
        <v>1533</v>
      </c>
    </row>
    <row r="667" spans="1:13" x14ac:dyDescent="0.3">
      <c r="A667" t="s">
        <v>678</v>
      </c>
      <c r="B667" t="s">
        <v>954</v>
      </c>
      <c r="C667" t="s">
        <v>1318</v>
      </c>
      <c r="D667" t="s">
        <v>1467</v>
      </c>
      <c r="E667" t="s">
        <v>1493</v>
      </c>
      <c r="F667" t="s">
        <v>1510</v>
      </c>
      <c r="G667">
        <v>2</v>
      </c>
      <c r="H667">
        <v>16</v>
      </c>
      <c r="I667" t="s">
        <v>1519</v>
      </c>
      <c r="K667" t="s">
        <v>1531</v>
      </c>
      <c r="L667">
        <v>1</v>
      </c>
      <c r="M667" t="s">
        <v>1533</v>
      </c>
    </row>
    <row r="668" spans="1:13" x14ac:dyDescent="0.3">
      <c r="A668" t="s">
        <v>679</v>
      </c>
      <c r="B668" t="s">
        <v>1106</v>
      </c>
      <c r="C668" t="s">
        <v>1259</v>
      </c>
      <c r="D668" t="s">
        <v>1479</v>
      </c>
      <c r="E668" t="s">
        <v>1485</v>
      </c>
      <c r="F668" t="s">
        <v>1497</v>
      </c>
      <c r="G668">
        <v>1</v>
      </c>
      <c r="H668">
        <v>18.5</v>
      </c>
      <c r="I668" t="s">
        <v>1518</v>
      </c>
      <c r="K668" t="s">
        <v>1530</v>
      </c>
      <c r="L668">
        <v>9</v>
      </c>
      <c r="M668" t="s">
        <v>1533</v>
      </c>
    </row>
    <row r="669" spans="1:13" x14ac:dyDescent="0.3">
      <c r="A669" t="s">
        <v>680</v>
      </c>
      <c r="B669" t="s">
        <v>903</v>
      </c>
      <c r="C669" t="s">
        <v>1239</v>
      </c>
      <c r="D669" t="s">
        <v>1477</v>
      </c>
      <c r="E669" t="s">
        <v>1488</v>
      </c>
      <c r="F669" t="s">
        <v>1504</v>
      </c>
      <c r="G669">
        <v>2</v>
      </c>
      <c r="H669">
        <v>16.899999999999999</v>
      </c>
      <c r="I669" t="s">
        <v>1520</v>
      </c>
      <c r="K669" t="s">
        <v>1531</v>
      </c>
      <c r="L669">
        <v>2</v>
      </c>
      <c r="M669" t="s">
        <v>1533</v>
      </c>
    </row>
    <row r="670" spans="1:13" x14ac:dyDescent="0.3">
      <c r="A670" t="s">
        <v>681</v>
      </c>
      <c r="B670" t="s">
        <v>1179</v>
      </c>
      <c r="C670" t="s">
        <v>1330</v>
      </c>
      <c r="D670" t="s">
        <v>1471</v>
      </c>
      <c r="E670" t="s">
        <v>1484</v>
      </c>
      <c r="F670" t="s">
        <v>1503</v>
      </c>
      <c r="G670">
        <v>2</v>
      </c>
      <c r="H670">
        <v>29.5</v>
      </c>
      <c r="I670" t="s">
        <v>1518</v>
      </c>
      <c r="K670" t="s">
        <v>1531</v>
      </c>
      <c r="L670">
        <v>2</v>
      </c>
      <c r="M670" t="s">
        <v>1532</v>
      </c>
    </row>
    <row r="671" spans="1:13" x14ac:dyDescent="0.3">
      <c r="A671" t="s">
        <v>682</v>
      </c>
      <c r="B671" t="s">
        <v>1156</v>
      </c>
      <c r="C671" t="s">
        <v>1247</v>
      </c>
      <c r="D671" t="s">
        <v>1462</v>
      </c>
      <c r="E671" t="s">
        <v>1480</v>
      </c>
      <c r="F671" t="s">
        <v>1495</v>
      </c>
      <c r="G671">
        <v>1</v>
      </c>
      <c r="H671">
        <v>14.5</v>
      </c>
      <c r="I671" t="s">
        <v>1519</v>
      </c>
      <c r="K671" t="s">
        <v>1531</v>
      </c>
      <c r="L671">
        <v>4</v>
      </c>
      <c r="M671" t="s">
        <v>1532</v>
      </c>
    </row>
    <row r="672" spans="1:13" x14ac:dyDescent="0.3">
      <c r="A672" t="s">
        <v>683</v>
      </c>
      <c r="B672" t="s">
        <v>1188</v>
      </c>
      <c r="C672" t="s">
        <v>1336</v>
      </c>
      <c r="D672" t="s">
        <v>1474</v>
      </c>
      <c r="E672" t="s">
        <v>1488</v>
      </c>
      <c r="F672" t="s">
        <v>1504</v>
      </c>
      <c r="G672">
        <v>1</v>
      </c>
      <c r="H672">
        <v>16.899999999999999</v>
      </c>
      <c r="I672" t="s">
        <v>1516</v>
      </c>
      <c r="K672" t="s">
        <v>1531</v>
      </c>
      <c r="L672">
        <v>2</v>
      </c>
      <c r="M672" t="s">
        <v>1532</v>
      </c>
    </row>
    <row r="673" spans="1:13" x14ac:dyDescent="0.3">
      <c r="A673" t="s">
        <v>684</v>
      </c>
      <c r="B673" t="s">
        <v>1189</v>
      </c>
      <c r="C673" t="s">
        <v>1293</v>
      </c>
      <c r="D673" t="s">
        <v>1465</v>
      </c>
      <c r="E673" t="s">
        <v>1493</v>
      </c>
      <c r="F673" t="s">
        <v>1512</v>
      </c>
      <c r="G673">
        <v>2</v>
      </c>
      <c r="H673">
        <v>34.9</v>
      </c>
      <c r="I673" t="s">
        <v>1519</v>
      </c>
      <c r="K673" t="s">
        <v>1531</v>
      </c>
      <c r="L673">
        <v>240</v>
      </c>
      <c r="M673" t="s">
        <v>1533</v>
      </c>
    </row>
    <row r="674" spans="1:13" x14ac:dyDescent="0.3">
      <c r="A674" t="s">
        <v>685</v>
      </c>
      <c r="B674" t="s">
        <v>922</v>
      </c>
      <c r="C674" t="s">
        <v>1249</v>
      </c>
      <c r="D674" t="s">
        <v>1475</v>
      </c>
      <c r="E674" t="s">
        <v>1492</v>
      </c>
      <c r="F674" t="s">
        <v>1498</v>
      </c>
      <c r="G674">
        <v>3</v>
      </c>
      <c r="H674">
        <v>23</v>
      </c>
      <c r="I674" t="s">
        <v>1515</v>
      </c>
      <c r="K674" t="s">
        <v>1531</v>
      </c>
      <c r="L674">
        <v>7</v>
      </c>
      <c r="M674" t="s">
        <v>1532</v>
      </c>
    </row>
    <row r="675" spans="1:13" x14ac:dyDescent="0.3">
      <c r="A675" t="s">
        <v>686</v>
      </c>
      <c r="B675" t="s">
        <v>1075</v>
      </c>
      <c r="C675" t="s">
        <v>1382</v>
      </c>
      <c r="D675" t="s">
        <v>1472</v>
      </c>
      <c r="E675" t="s">
        <v>1485</v>
      </c>
      <c r="F675" t="s">
        <v>1512</v>
      </c>
      <c r="G675">
        <v>1</v>
      </c>
      <c r="H675">
        <v>34.9</v>
      </c>
      <c r="I675" t="s">
        <v>1515</v>
      </c>
      <c r="K675" t="s">
        <v>1531</v>
      </c>
      <c r="L675">
        <v>9</v>
      </c>
      <c r="M675" t="s">
        <v>1532</v>
      </c>
    </row>
    <row r="676" spans="1:13" x14ac:dyDescent="0.3">
      <c r="A676" t="s">
        <v>687</v>
      </c>
      <c r="B676" t="s">
        <v>1145</v>
      </c>
      <c r="C676" t="s">
        <v>1453</v>
      </c>
      <c r="D676" t="s">
        <v>1471</v>
      </c>
      <c r="E676" t="s">
        <v>1492</v>
      </c>
      <c r="F676" t="s">
        <v>1513</v>
      </c>
      <c r="G676">
        <v>1</v>
      </c>
      <c r="H676">
        <v>16.5</v>
      </c>
      <c r="I676" t="s">
        <v>1524</v>
      </c>
      <c r="K676" t="s">
        <v>1530</v>
      </c>
      <c r="L676">
        <v>1</v>
      </c>
      <c r="M676" t="s">
        <v>1533</v>
      </c>
    </row>
    <row r="677" spans="1:13" x14ac:dyDescent="0.3">
      <c r="A677" t="s">
        <v>688</v>
      </c>
      <c r="B677" t="s">
        <v>907</v>
      </c>
      <c r="C677" t="s">
        <v>1237</v>
      </c>
      <c r="D677" t="s">
        <v>1466</v>
      </c>
      <c r="E677" t="s">
        <v>1487</v>
      </c>
      <c r="F677" t="s">
        <v>1503</v>
      </c>
      <c r="G677">
        <v>2</v>
      </c>
      <c r="H677">
        <v>29.5</v>
      </c>
      <c r="I677" t="s">
        <v>1515</v>
      </c>
      <c r="K677" t="s">
        <v>1530</v>
      </c>
      <c r="L677">
        <v>9</v>
      </c>
      <c r="M677" t="s">
        <v>1532</v>
      </c>
    </row>
    <row r="678" spans="1:13" x14ac:dyDescent="0.3">
      <c r="A678" t="s">
        <v>689</v>
      </c>
      <c r="B678" t="s">
        <v>895</v>
      </c>
      <c r="C678" t="s">
        <v>1286</v>
      </c>
      <c r="D678" t="s">
        <v>1469</v>
      </c>
      <c r="E678" t="s">
        <v>1481</v>
      </c>
      <c r="F678" t="s">
        <v>1506</v>
      </c>
      <c r="G678">
        <v>2</v>
      </c>
      <c r="H678">
        <v>12.9</v>
      </c>
      <c r="I678" t="s">
        <v>1518</v>
      </c>
      <c r="K678" t="s">
        <v>1531</v>
      </c>
      <c r="L678">
        <v>4</v>
      </c>
      <c r="M678" t="s">
        <v>1533</v>
      </c>
    </row>
    <row r="679" spans="1:13" x14ac:dyDescent="0.3">
      <c r="A679" t="s">
        <v>690</v>
      </c>
      <c r="B679" t="s">
        <v>1061</v>
      </c>
      <c r="C679" t="s">
        <v>1215</v>
      </c>
      <c r="D679" t="s">
        <v>1475</v>
      </c>
      <c r="E679" t="s">
        <v>1494</v>
      </c>
      <c r="F679" t="s">
        <v>1496</v>
      </c>
      <c r="G679">
        <v>3</v>
      </c>
      <c r="H679">
        <v>19</v>
      </c>
      <c r="I679" t="s">
        <v>1518</v>
      </c>
      <c r="K679" t="s">
        <v>1530</v>
      </c>
      <c r="L679">
        <v>3</v>
      </c>
      <c r="M679" t="s">
        <v>1533</v>
      </c>
    </row>
    <row r="680" spans="1:13" x14ac:dyDescent="0.3">
      <c r="A680" t="s">
        <v>691</v>
      </c>
      <c r="B680" t="s">
        <v>1190</v>
      </c>
      <c r="C680" t="s">
        <v>1392</v>
      </c>
      <c r="D680" t="s">
        <v>1463</v>
      </c>
      <c r="E680" t="s">
        <v>1487</v>
      </c>
      <c r="F680" t="s">
        <v>1503</v>
      </c>
      <c r="G680">
        <v>1</v>
      </c>
      <c r="H680">
        <v>29.5</v>
      </c>
      <c r="I680" t="s">
        <v>1520</v>
      </c>
      <c r="K680" t="s">
        <v>1531</v>
      </c>
      <c r="L680">
        <v>8</v>
      </c>
      <c r="M680" t="s">
        <v>1533</v>
      </c>
    </row>
    <row r="681" spans="1:13" x14ac:dyDescent="0.3">
      <c r="A681" t="s">
        <v>692</v>
      </c>
      <c r="B681" t="s">
        <v>1191</v>
      </c>
      <c r="C681" t="s">
        <v>1396</v>
      </c>
      <c r="D681" t="s">
        <v>1478</v>
      </c>
      <c r="E681" t="s">
        <v>1489</v>
      </c>
      <c r="F681" t="s">
        <v>1508</v>
      </c>
      <c r="G681">
        <v>2</v>
      </c>
      <c r="H681">
        <v>21.9</v>
      </c>
      <c r="I681" t="s">
        <v>1516</v>
      </c>
      <c r="J681" t="s">
        <v>1525</v>
      </c>
      <c r="K681" t="s">
        <v>1530</v>
      </c>
      <c r="L681">
        <v>1</v>
      </c>
      <c r="M681" t="s">
        <v>1532</v>
      </c>
    </row>
    <row r="682" spans="1:13" x14ac:dyDescent="0.3">
      <c r="A682" t="s">
        <v>693</v>
      </c>
      <c r="B682" t="s">
        <v>1192</v>
      </c>
      <c r="C682" t="s">
        <v>1347</v>
      </c>
      <c r="D682" t="s">
        <v>1462</v>
      </c>
      <c r="E682" t="s">
        <v>1488</v>
      </c>
      <c r="F682" t="s">
        <v>1514</v>
      </c>
      <c r="G682">
        <v>2</v>
      </c>
      <c r="H682">
        <v>19.899999999999999</v>
      </c>
      <c r="I682" t="s">
        <v>1524</v>
      </c>
      <c r="J682" t="s">
        <v>1526</v>
      </c>
      <c r="K682" t="s">
        <v>1531</v>
      </c>
      <c r="L682">
        <v>1</v>
      </c>
      <c r="M682" t="s">
        <v>1532</v>
      </c>
    </row>
    <row r="683" spans="1:13" x14ac:dyDescent="0.3">
      <c r="A683" t="s">
        <v>694</v>
      </c>
      <c r="B683" t="s">
        <v>1044</v>
      </c>
      <c r="C683" t="s">
        <v>1454</v>
      </c>
      <c r="D683" t="s">
        <v>1477</v>
      </c>
      <c r="E683" t="s">
        <v>1485</v>
      </c>
      <c r="F683" t="s">
        <v>1509</v>
      </c>
      <c r="G683">
        <v>1</v>
      </c>
      <c r="H683">
        <v>39</v>
      </c>
      <c r="I683" t="s">
        <v>1521</v>
      </c>
      <c r="K683" t="s">
        <v>1530</v>
      </c>
      <c r="L683">
        <v>5</v>
      </c>
      <c r="M683" t="s">
        <v>1533</v>
      </c>
    </row>
    <row r="684" spans="1:13" x14ac:dyDescent="0.3">
      <c r="A684" t="s">
        <v>695</v>
      </c>
      <c r="B684" t="s">
        <v>1193</v>
      </c>
      <c r="C684" t="s">
        <v>1426</v>
      </c>
      <c r="D684" t="s">
        <v>1463</v>
      </c>
      <c r="E684" t="s">
        <v>1487</v>
      </c>
      <c r="F684" t="s">
        <v>1503</v>
      </c>
      <c r="G684">
        <v>1</v>
      </c>
      <c r="H684">
        <v>29.5</v>
      </c>
      <c r="I684" t="s">
        <v>1515</v>
      </c>
      <c r="K684" t="s">
        <v>1530</v>
      </c>
      <c r="L684">
        <v>5</v>
      </c>
      <c r="M684" t="s">
        <v>1533</v>
      </c>
    </row>
    <row r="685" spans="1:13" x14ac:dyDescent="0.3">
      <c r="A685" t="s">
        <v>696</v>
      </c>
      <c r="B685" t="s">
        <v>920</v>
      </c>
      <c r="C685" t="s">
        <v>1244</v>
      </c>
      <c r="D685" t="s">
        <v>1463</v>
      </c>
      <c r="E685" t="s">
        <v>1485</v>
      </c>
      <c r="F685" t="s">
        <v>1497</v>
      </c>
      <c r="G685">
        <v>3</v>
      </c>
      <c r="H685">
        <v>18.5</v>
      </c>
      <c r="I685" t="s">
        <v>1520</v>
      </c>
      <c r="K685" t="s">
        <v>1530</v>
      </c>
      <c r="L685">
        <v>2</v>
      </c>
      <c r="M685" t="s">
        <v>1533</v>
      </c>
    </row>
    <row r="686" spans="1:13" x14ac:dyDescent="0.3">
      <c r="A686" t="s">
        <v>697</v>
      </c>
      <c r="B686" t="s">
        <v>1062</v>
      </c>
      <c r="C686" t="s">
        <v>1260</v>
      </c>
      <c r="D686" t="s">
        <v>1473</v>
      </c>
      <c r="E686" t="s">
        <v>1490</v>
      </c>
      <c r="F686" t="s">
        <v>1507</v>
      </c>
      <c r="G686">
        <v>1</v>
      </c>
      <c r="H686">
        <v>22</v>
      </c>
      <c r="I686" t="s">
        <v>1518</v>
      </c>
      <c r="K686" t="s">
        <v>1531</v>
      </c>
      <c r="L686">
        <v>8</v>
      </c>
      <c r="M686" t="s">
        <v>1532</v>
      </c>
    </row>
    <row r="687" spans="1:13" x14ac:dyDescent="0.3">
      <c r="A687" t="s">
        <v>698</v>
      </c>
      <c r="B687" t="s">
        <v>1001</v>
      </c>
      <c r="C687" t="s">
        <v>1355</v>
      </c>
      <c r="D687" t="s">
        <v>1462</v>
      </c>
      <c r="E687" t="s">
        <v>1491</v>
      </c>
      <c r="F687" t="s">
        <v>1511</v>
      </c>
      <c r="G687">
        <v>2</v>
      </c>
      <c r="H687">
        <v>17.5</v>
      </c>
      <c r="I687" t="s">
        <v>1519</v>
      </c>
      <c r="K687" t="s">
        <v>1530</v>
      </c>
      <c r="L687">
        <v>9</v>
      </c>
      <c r="M687" t="s">
        <v>1532</v>
      </c>
    </row>
    <row r="688" spans="1:13" x14ac:dyDescent="0.3">
      <c r="A688" t="s">
        <v>699</v>
      </c>
      <c r="B688" t="s">
        <v>917</v>
      </c>
      <c r="C688" t="s">
        <v>1218</v>
      </c>
      <c r="D688" t="s">
        <v>1462</v>
      </c>
      <c r="E688" t="s">
        <v>1494</v>
      </c>
      <c r="F688" t="s">
        <v>1506</v>
      </c>
      <c r="G688">
        <v>2</v>
      </c>
      <c r="H688">
        <v>12.9</v>
      </c>
      <c r="I688" t="s">
        <v>1519</v>
      </c>
      <c r="K688" t="s">
        <v>1531</v>
      </c>
      <c r="L688">
        <v>7</v>
      </c>
      <c r="M688" t="s">
        <v>1533</v>
      </c>
    </row>
    <row r="689" spans="1:13" x14ac:dyDescent="0.3">
      <c r="A689" t="s">
        <v>700</v>
      </c>
      <c r="B689" t="s">
        <v>1036</v>
      </c>
      <c r="C689" t="s">
        <v>1308</v>
      </c>
      <c r="D689" t="s">
        <v>1479</v>
      </c>
      <c r="E689" t="s">
        <v>1481</v>
      </c>
      <c r="F689" t="s">
        <v>1498</v>
      </c>
      <c r="G689">
        <v>1</v>
      </c>
      <c r="H689">
        <v>23</v>
      </c>
      <c r="I689" t="s">
        <v>1515</v>
      </c>
      <c r="K689" t="s">
        <v>1531</v>
      </c>
      <c r="L689">
        <v>8</v>
      </c>
      <c r="M689" t="s">
        <v>1532</v>
      </c>
    </row>
    <row r="690" spans="1:13" x14ac:dyDescent="0.3">
      <c r="A690" t="s">
        <v>701</v>
      </c>
      <c r="B690" t="s">
        <v>1075</v>
      </c>
      <c r="C690" t="s">
        <v>1223</v>
      </c>
      <c r="D690" t="s">
        <v>1474</v>
      </c>
      <c r="E690" t="s">
        <v>1491</v>
      </c>
      <c r="F690" t="s">
        <v>1502</v>
      </c>
      <c r="G690">
        <v>2</v>
      </c>
      <c r="H690">
        <v>15.9</v>
      </c>
      <c r="I690" t="s">
        <v>1518</v>
      </c>
      <c r="K690" t="s">
        <v>1531</v>
      </c>
      <c r="L690">
        <v>2</v>
      </c>
    </row>
    <row r="691" spans="1:13" x14ac:dyDescent="0.3">
      <c r="A691" t="s">
        <v>702</v>
      </c>
      <c r="B691" t="s">
        <v>914</v>
      </c>
      <c r="C691" t="s">
        <v>1231</v>
      </c>
      <c r="D691" t="s">
        <v>1470</v>
      </c>
      <c r="E691" t="s">
        <v>1481</v>
      </c>
      <c r="F691" t="s">
        <v>1499</v>
      </c>
      <c r="G691">
        <v>1</v>
      </c>
      <c r="H691">
        <v>20</v>
      </c>
      <c r="I691" t="s">
        <v>1518</v>
      </c>
      <c r="K691" t="s">
        <v>1530</v>
      </c>
      <c r="L691">
        <v>7</v>
      </c>
      <c r="M691" t="s">
        <v>1533</v>
      </c>
    </row>
    <row r="692" spans="1:13" x14ac:dyDescent="0.3">
      <c r="A692" t="s">
        <v>703</v>
      </c>
      <c r="B692" t="s">
        <v>952</v>
      </c>
      <c r="C692" t="s">
        <v>1237</v>
      </c>
      <c r="D692" t="s">
        <v>1475</v>
      </c>
      <c r="E692" t="s">
        <v>1483</v>
      </c>
      <c r="F692" t="s">
        <v>1496</v>
      </c>
      <c r="G692">
        <v>1</v>
      </c>
      <c r="H692">
        <v>19</v>
      </c>
      <c r="I692" t="s">
        <v>1518</v>
      </c>
      <c r="K692" t="s">
        <v>1531</v>
      </c>
      <c r="L692">
        <v>1</v>
      </c>
      <c r="M692" t="s">
        <v>1533</v>
      </c>
    </row>
    <row r="693" spans="1:13" x14ac:dyDescent="0.3">
      <c r="A693" t="s">
        <v>704</v>
      </c>
      <c r="B693" t="s">
        <v>1159</v>
      </c>
      <c r="C693" t="s">
        <v>1262</v>
      </c>
      <c r="D693" t="s">
        <v>1474</v>
      </c>
      <c r="E693" t="s">
        <v>1491</v>
      </c>
      <c r="F693" t="s">
        <v>1514</v>
      </c>
      <c r="G693">
        <v>3</v>
      </c>
      <c r="H693">
        <v>19.899999999999999</v>
      </c>
      <c r="I693" t="s">
        <v>1520</v>
      </c>
      <c r="K693" t="s">
        <v>1530</v>
      </c>
      <c r="L693">
        <v>4</v>
      </c>
      <c r="M693" t="s">
        <v>1533</v>
      </c>
    </row>
    <row r="694" spans="1:13" x14ac:dyDescent="0.3">
      <c r="A694" t="s">
        <v>705</v>
      </c>
      <c r="B694" t="s">
        <v>1031</v>
      </c>
      <c r="C694" t="s">
        <v>1455</v>
      </c>
      <c r="D694" t="s">
        <v>1473</v>
      </c>
      <c r="E694" t="s">
        <v>1486</v>
      </c>
      <c r="F694" t="s">
        <v>1514</v>
      </c>
      <c r="G694">
        <v>1</v>
      </c>
      <c r="H694">
        <v>19.899999999999999</v>
      </c>
      <c r="I694" t="s">
        <v>1519</v>
      </c>
      <c r="K694" t="s">
        <v>1531</v>
      </c>
      <c r="L694">
        <v>2</v>
      </c>
      <c r="M694" t="s">
        <v>1533</v>
      </c>
    </row>
    <row r="695" spans="1:13" x14ac:dyDescent="0.3">
      <c r="A695" t="s">
        <v>706</v>
      </c>
      <c r="B695" t="s">
        <v>986</v>
      </c>
      <c r="C695" t="s">
        <v>1265</v>
      </c>
      <c r="D695" t="s">
        <v>1478</v>
      </c>
      <c r="E695" t="s">
        <v>1491</v>
      </c>
      <c r="F695" t="s">
        <v>1502</v>
      </c>
      <c r="G695">
        <v>2</v>
      </c>
      <c r="H695">
        <v>15.9</v>
      </c>
      <c r="I695" t="s">
        <v>1518</v>
      </c>
      <c r="K695" t="s">
        <v>1531</v>
      </c>
      <c r="L695">
        <v>2</v>
      </c>
      <c r="M695" t="s">
        <v>1532</v>
      </c>
    </row>
    <row r="696" spans="1:13" x14ac:dyDescent="0.3">
      <c r="A696" t="s">
        <v>707</v>
      </c>
      <c r="B696" t="s">
        <v>931</v>
      </c>
      <c r="C696" t="s">
        <v>1319</v>
      </c>
      <c r="D696" t="s">
        <v>1479</v>
      </c>
      <c r="E696" t="s">
        <v>1481</v>
      </c>
      <c r="F696" t="s">
        <v>1499</v>
      </c>
      <c r="G696">
        <v>3</v>
      </c>
      <c r="H696">
        <v>20</v>
      </c>
      <c r="I696" t="s">
        <v>1515</v>
      </c>
      <c r="K696" t="s">
        <v>1531</v>
      </c>
      <c r="L696">
        <v>8</v>
      </c>
      <c r="M696" t="s">
        <v>1533</v>
      </c>
    </row>
    <row r="697" spans="1:13" x14ac:dyDescent="0.3">
      <c r="A697" t="s">
        <v>708</v>
      </c>
      <c r="B697" t="s">
        <v>1120</v>
      </c>
      <c r="C697" t="s">
        <v>1349</v>
      </c>
      <c r="D697" t="s">
        <v>1463</v>
      </c>
      <c r="E697" t="s">
        <v>1482</v>
      </c>
      <c r="F697" t="s">
        <v>1497</v>
      </c>
      <c r="G697">
        <v>1</v>
      </c>
      <c r="H697">
        <v>18.5</v>
      </c>
      <c r="I697" t="s">
        <v>1516</v>
      </c>
      <c r="J697" t="s">
        <v>1528</v>
      </c>
      <c r="K697" t="s">
        <v>1531</v>
      </c>
      <c r="L697">
        <v>3</v>
      </c>
      <c r="M697" t="s">
        <v>1533</v>
      </c>
    </row>
    <row r="698" spans="1:13" x14ac:dyDescent="0.3">
      <c r="A698" t="s">
        <v>709</v>
      </c>
      <c r="B698" t="s">
        <v>903</v>
      </c>
      <c r="C698" t="s">
        <v>1456</v>
      </c>
      <c r="D698" t="s">
        <v>1462</v>
      </c>
      <c r="E698" t="s">
        <v>1493</v>
      </c>
      <c r="F698" t="s">
        <v>1509</v>
      </c>
      <c r="G698">
        <v>1</v>
      </c>
      <c r="H698">
        <v>39</v>
      </c>
      <c r="I698" t="s">
        <v>1518</v>
      </c>
      <c r="K698" t="s">
        <v>1531</v>
      </c>
      <c r="L698">
        <v>7</v>
      </c>
      <c r="M698" t="s">
        <v>1532</v>
      </c>
    </row>
    <row r="699" spans="1:13" x14ac:dyDescent="0.3">
      <c r="A699" t="s">
        <v>710</v>
      </c>
      <c r="B699" t="s">
        <v>946</v>
      </c>
      <c r="C699" t="s">
        <v>1228</v>
      </c>
      <c r="D699" t="s">
        <v>1465</v>
      </c>
      <c r="E699" t="s">
        <v>1481</v>
      </c>
      <c r="F699" t="s">
        <v>1506</v>
      </c>
      <c r="G699">
        <v>1</v>
      </c>
      <c r="H699">
        <v>12.9</v>
      </c>
      <c r="I699" t="s">
        <v>1520</v>
      </c>
      <c r="K699" t="s">
        <v>1531</v>
      </c>
      <c r="L699">
        <v>7</v>
      </c>
      <c r="M699" t="s">
        <v>1533</v>
      </c>
    </row>
    <row r="700" spans="1:13" x14ac:dyDescent="0.3">
      <c r="A700" t="s">
        <v>711</v>
      </c>
      <c r="B700" t="s">
        <v>902</v>
      </c>
      <c r="C700" t="s">
        <v>1235</v>
      </c>
      <c r="D700" t="s">
        <v>1472</v>
      </c>
      <c r="E700" t="s">
        <v>1486</v>
      </c>
      <c r="F700" t="s">
        <v>1502</v>
      </c>
      <c r="G700">
        <v>2</v>
      </c>
      <c r="H700">
        <v>15.9</v>
      </c>
      <c r="I700" t="s">
        <v>1519</v>
      </c>
      <c r="K700" t="s">
        <v>1531</v>
      </c>
      <c r="L700">
        <v>8</v>
      </c>
      <c r="M700" t="s">
        <v>1532</v>
      </c>
    </row>
    <row r="701" spans="1:13" x14ac:dyDescent="0.3">
      <c r="A701" t="s">
        <v>712</v>
      </c>
      <c r="B701" t="s">
        <v>1132</v>
      </c>
      <c r="C701" t="s">
        <v>1434</v>
      </c>
      <c r="D701" t="s">
        <v>1466</v>
      </c>
      <c r="E701" t="s">
        <v>1491</v>
      </c>
      <c r="F701" t="s">
        <v>1502</v>
      </c>
      <c r="G701">
        <v>1</v>
      </c>
      <c r="H701">
        <v>15.9</v>
      </c>
      <c r="I701" t="s">
        <v>1518</v>
      </c>
      <c r="K701" t="s">
        <v>1530</v>
      </c>
      <c r="L701">
        <v>2</v>
      </c>
    </row>
    <row r="702" spans="1:13" x14ac:dyDescent="0.3">
      <c r="A702" t="s">
        <v>713</v>
      </c>
      <c r="B702" t="s">
        <v>987</v>
      </c>
      <c r="C702" t="s">
        <v>1386</v>
      </c>
      <c r="D702" t="s">
        <v>1468</v>
      </c>
      <c r="E702" t="s">
        <v>1491</v>
      </c>
      <c r="F702" t="s">
        <v>1514</v>
      </c>
      <c r="G702">
        <v>1</v>
      </c>
      <c r="H702">
        <v>19.899999999999999</v>
      </c>
      <c r="I702" t="s">
        <v>1515</v>
      </c>
      <c r="K702" t="s">
        <v>1531</v>
      </c>
      <c r="L702">
        <v>2</v>
      </c>
      <c r="M702" t="s">
        <v>1532</v>
      </c>
    </row>
    <row r="703" spans="1:13" x14ac:dyDescent="0.3">
      <c r="A703" t="s">
        <v>714</v>
      </c>
      <c r="B703" t="s">
        <v>1194</v>
      </c>
      <c r="C703" t="s">
        <v>1379</v>
      </c>
      <c r="D703" t="s">
        <v>1467</v>
      </c>
      <c r="E703" t="s">
        <v>1488</v>
      </c>
      <c r="F703" t="s">
        <v>1511</v>
      </c>
      <c r="G703">
        <v>1</v>
      </c>
      <c r="H703">
        <v>17.5</v>
      </c>
      <c r="I703" t="s">
        <v>1515</v>
      </c>
      <c r="K703" t="s">
        <v>1530</v>
      </c>
      <c r="L703">
        <v>5</v>
      </c>
      <c r="M703" t="s">
        <v>1533</v>
      </c>
    </row>
    <row r="704" spans="1:13" x14ac:dyDescent="0.3">
      <c r="A704" t="s">
        <v>715</v>
      </c>
      <c r="B704" t="s">
        <v>1064</v>
      </c>
      <c r="C704" t="s">
        <v>1410</v>
      </c>
      <c r="D704" t="s">
        <v>1467</v>
      </c>
      <c r="E704" t="s">
        <v>1485</v>
      </c>
      <c r="F704" t="s">
        <v>1501</v>
      </c>
      <c r="G704">
        <v>3</v>
      </c>
      <c r="H704">
        <v>44</v>
      </c>
      <c r="I704" t="s">
        <v>1518</v>
      </c>
      <c r="K704" t="s">
        <v>1530</v>
      </c>
      <c r="L704">
        <v>9</v>
      </c>
      <c r="M704" t="s">
        <v>1532</v>
      </c>
    </row>
    <row r="705" spans="1:13" x14ac:dyDescent="0.3">
      <c r="A705" t="s">
        <v>716</v>
      </c>
      <c r="B705" t="s">
        <v>1138</v>
      </c>
      <c r="C705" t="s">
        <v>1415</v>
      </c>
      <c r="D705" t="s">
        <v>1468</v>
      </c>
      <c r="E705" t="s">
        <v>1484</v>
      </c>
      <c r="F705" t="s">
        <v>1508</v>
      </c>
      <c r="G705">
        <v>1</v>
      </c>
      <c r="H705">
        <v>21.9</v>
      </c>
      <c r="I705" t="s">
        <v>1515</v>
      </c>
      <c r="K705" t="s">
        <v>1531</v>
      </c>
      <c r="L705">
        <v>2</v>
      </c>
      <c r="M705" t="s">
        <v>1532</v>
      </c>
    </row>
    <row r="706" spans="1:13" x14ac:dyDescent="0.3">
      <c r="A706" t="s">
        <v>717</v>
      </c>
      <c r="B706" t="s">
        <v>1036</v>
      </c>
      <c r="C706" t="s">
        <v>1438</v>
      </c>
      <c r="D706" t="s">
        <v>1467</v>
      </c>
      <c r="E706" t="s">
        <v>1494</v>
      </c>
      <c r="F706" t="s">
        <v>1506</v>
      </c>
      <c r="G706">
        <v>2</v>
      </c>
      <c r="H706">
        <v>12.9</v>
      </c>
      <c r="I706" t="s">
        <v>1519</v>
      </c>
      <c r="K706" t="s">
        <v>1531</v>
      </c>
      <c r="L706">
        <v>1</v>
      </c>
      <c r="M706" t="s">
        <v>1533</v>
      </c>
    </row>
    <row r="707" spans="1:13" x14ac:dyDescent="0.3">
      <c r="A707" t="s">
        <v>718</v>
      </c>
      <c r="B707" t="s">
        <v>1040</v>
      </c>
      <c r="C707" t="s">
        <v>1224</v>
      </c>
      <c r="D707" t="s">
        <v>1467</v>
      </c>
      <c r="E707" t="s">
        <v>1483</v>
      </c>
      <c r="F707" t="s">
        <v>1498</v>
      </c>
      <c r="G707">
        <v>2</v>
      </c>
      <c r="H707">
        <v>23</v>
      </c>
      <c r="I707" t="s">
        <v>1515</v>
      </c>
      <c r="K707" t="s">
        <v>1531</v>
      </c>
      <c r="L707">
        <v>7</v>
      </c>
      <c r="M707" t="s">
        <v>1533</v>
      </c>
    </row>
    <row r="708" spans="1:13" x14ac:dyDescent="0.3">
      <c r="A708" t="s">
        <v>719</v>
      </c>
      <c r="B708" t="s">
        <v>933</v>
      </c>
      <c r="C708" t="s">
        <v>1379</v>
      </c>
      <c r="D708" t="s">
        <v>1470</v>
      </c>
      <c r="E708" t="s">
        <v>1490</v>
      </c>
      <c r="F708" t="s">
        <v>1511</v>
      </c>
      <c r="G708">
        <v>1</v>
      </c>
      <c r="H708">
        <v>17.5</v>
      </c>
      <c r="I708" t="s">
        <v>1519</v>
      </c>
      <c r="K708" t="s">
        <v>1531</v>
      </c>
      <c r="L708">
        <v>0</v>
      </c>
      <c r="M708" t="s">
        <v>1532</v>
      </c>
    </row>
    <row r="709" spans="1:13" x14ac:dyDescent="0.3">
      <c r="A709" t="s">
        <v>720</v>
      </c>
      <c r="B709" t="s">
        <v>1074</v>
      </c>
      <c r="C709" t="s">
        <v>1328</v>
      </c>
      <c r="D709" t="s">
        <v>1470</v>
      </c>
      <c r="E709" t="s">
        <v>1485</v>
      </c>
      <c r="F709" t="s">
        <v>1509</v>
      </c>
      <c r="G709">
        <v>2</v>
      </c>
      <c r="H709">
        <v>39</v>
      </c>
      <c r="I709" t="s">
        <v>1515</v>
      </c>
      <c r="K709" t="s">
        <v>1531</v>
      </c>
      <c r="L709">
        <v>9</v>
      </c>
      <c r="M709" t="s">
        <v>1532</v>
      </c>
    </row>
    <row r="710" spans="1:13" x14ac:dyDescent="0.3">
      <c r="A710" t="s">
        <v>721</v>
      </c>
      <c r="B710" t="s">
        <v>925</v>
      </c>
      <c r="C710" t="s">
        <v>1422</v>
      </c>
      <c r="D710" t="s">
        <v>1465</v>
      </c>
      <c r="E710" t="s">
        <v>1488</v>
      </c>
      <c r="F710" t="s">
        <v>1504</v>
      </c>
      <c r="G710">
        <v>3</v>
      </c>
      <c r="H710">
        <v>16.899999999999999</v>
      </c>
      <c r="I710" t="s">
        <v>1515</v>
      </c>
      <c r="K710" t="s">
        <v>1531</v>
      </c>
      <c r="L710">
        <v>9</v>
      </c>
      <c r="M710" t="s">
        <v>1532</v>
      </c>
    </row>
    <row r="711" spans="1:13" x14ac:dyDescent="0.3">
      <c r="A711" t="s">
        <v>722</v>
      </c>
      <c r="B711" t="s">
        <v>1143</v>
      </c>
      <c r="C711" t="s">
        <v>1395</v>
      </c>
      <c r="D711" t="s">
        <v>1469</v>
      </c>
      <c r="E711" t="s">
        <v>1483</v>
      </c>
      <c r="F711" t="s">
        <v>1506</v>
      </c>
      <c r="G711">
        <v>3</v>
      </c>
      <c r="H711">
        <v>12.9</v>
      </c>
      <c r="I711" t="s">
        <v>1524</v>
      </c>
      <c r="K711" t="s">
        <v>1531</v>
      </c>
      <c r="L711">
        <v>7</v>
      </c>
      <c r="M711" t="s">
        <v>1532</v>
      </c>
    </row>
    <row r="712" spans="1:13" x14ac:dyDescent="0.3">
      <c r="A712" t="s">
        <v>723</v>
      </c>
      <c r="B712" t="s">
        <v>970</v>
      </c>
      <c r="C712" t="s">
        <v>1229</v>
      </c>
      <c r="D712" t="s">
        <v>1477</v>
      </c>
      <c r="E712" t="s">
        <v>1482</v>
      </c>
      <c r="F712" t="s">
        <v>1510</v>
      </c>
      <c r="G712">
        <v>2</v>
      </c>
      <c r="H712">
        <v>16</v>
      </c>
      <c r="I712" t="s">
        <v>1515</v>
      </c>
      <c r="K712" t="s">
        <v>1531</v>
      </c>
      <c r="L712">
        <v>3</v>
      </c>
      <c r="M712" t="s">
        <v>1533</v>
      </c>
    </row>
    <row r="713" spans="1:13" x14ac:dyDescent="0.3">
      <c r="A713" t="s">
        <v>724</v>
      </c>
      <c r="B713" t="s">
        <v>1195</v>
      </c>
      <c r="C713" t="s">
        <v>1430</v>
      </c>
      <c r="D713" t="s">
        <v>1471</v>
      </c>
      <c r="E713" t="s">
        <v>1480</v>
      </c>
      <c r="F713" t="s">
        <v>1508</v>
      </c>
      <c r="G713">
        <v>1</v>
      </c>
      <c r="H713">
        <v>21.9</v>
      </c>
      <c r="I713" t="s">
        <v>1519</v>
      </c>
      <c r="K713" t="s">
        <v>1531</v>
      </c>
      <c r="L713">
        <v>6</v>
      </c>
      <c r="M713" t="s">
        <v>1533</v>
      </c>
    </row>
    <row r="714" spans="1:13" x14ac:dyDescent="0.3">
      <c r="A714" t="s">
        <v>725</v>
      </c>
      <c r="B714" t="s">
        <v>1196</v>
      </c>
      <c r="C714" t="s">
        <v>1328</v>
      </c>
      <c r="D714" t="s">
        <v>1470</v>
      </c>
      <c r="E714" t="s">
        <v>1483</v>
      </c>
      <c r="F714" t="s">
        <v>1498</v>
      </c>
      <c r="G714">
        <v>3</v>
      </c>
      <c r="H714">
        <v>23</v>
      </c>
      <c r="I714" t="s">
        <v>1519</v>
      </c>
      <c r="K714" t="s">
        <v>1531</v>
      </c>
      <c r="L714">
        <v>8</v>
      </c>
      <c r="M714" t="s">
        <v>1532</v>
      </c>
    </row>
    <row r="715" spans="1:13" x14ac:dyDescent="0.3">
      <c r="A715" t="s">
        <v>726</v>
      </c>
      <c r="B715" t="s">
        <v>984</v>
      </c>
      <c r="C715" t="s">
        <v>1288</v>
      </c>
      <c r="D715" t="s">
        <v>1471</v>
      </c>
      <c r="E715" t="s">
        <v>1488</v>
      </c>
      <c r="F715" t="s">
        <v>1507</v>
      </c>
      <c r="G715">
        <v>1</v>
      </c>
      <c r="H715">
        <v>22</v>
      </c>
      <c r="I715" t="s">
        <v>1515</v>
      </c>
      <c r="K715" t="s">
        <v>1531</v>
      </c>
      <c r="L715">
        <v>5</v>
      </c>
      <c r="M715" t="s">
        <v>1532</v>
      </c>
    </row>
    <row r="716" spans="1:13" x14ac:dyDescent="0.3">
      <c r="A716" t="s">
        <v>727</v>
      </c>
      <c r="B716" t="s">
        <v>912</v>
      </c>
      <c r="C716" t="s">
        <v>1310</v>
      </c>
      <c r="D716" t="s">
        <v>1470</v>
      </c>
      <c r="E716" t="s">
        <v>1480</v>
      </c>
      <c r="F716" t="s">
        <v>1495</v>
      </c>
      <c r="G716">
        <v>2</v>
      </c>
      <c r="H716">
        <v>14.5</v>
      </c>
      <c r="I716" t="s">
        <v>1515</v>
      </c>
      <c r="K716" t="s">
        <v>1531</v>
      </c>
      <c r="L716">
        <v>7</v>
      </c>
      <c r="M716" t="s">
        <v>1533</v>
      </c>
    </row>
    <row r="717" spans="1:13" x14ac:dyDescent="0.3">
      <c r="A717" t="s">
        <v>728</v>
      </c>
      <c r="B717" t="s">
        <v>1177</v>
      </c>
      <c r="C717" t="s">
        <v>1297</v>
      </c>
      <c r="D717" t="s">
        <v>1467</v>
      </c>
      <c r="E717" t="s">
        <v>1486</v>
      </c>
      <c r="F717" t="s">
        <v>1502</v>
      </c>
      <c r="G717">
        <v>3</v>
      </c>
      <c r="H717">
        <v>15.9</v>
      </c>
      <c r="I717" t="s">
        <v>1523</v>
      </c>
      <c r="K717" t="s">
        <v>1531</v>
      </c>
      <c r="L717">
        <v>6</v>
      </c>
      <c r="M717" t="s">
        <v>1533</v>
      </c>
    </row>
    <row r="718" spans="1:13" x14ac:dyDescent="0.3">
      <c r="A718" t="s">
        <v>729</v>
      </c>
      <c r="B718" t="s">
        <v>1077</v>
      </c>
      <c r="C718" t="s">
        <v>1265</v>
      </c>
      <c r="D718" t="s">
        <v>1473</v>
      </c>
      <c r="E718" t="s">
        <v>1485</v>
      </c>
      <c r="F718" t="s">
        <v>1512</v>
      </c>
      <c r="G718">
        <v>1</v>
      </c>
      <c r="H718">
        <v>34.9</v>
      </c>
      <c r="I718" t="s">
        <v>1515</v>
      </c>
      <c r="K718" t="s">
        <v>1531</v>
      </c>
      <c r="L718">
        <v>7</v>
      </c>
      <c r="M718" t="s">
        <v>1532</v>
      </c>
    </row>
    <row r="719" spans="1:13" x14ac:dyDescent="0.3">
      <c r="A719" t="s">
        <v>730</v>
      </c>
      <c r="B719" t="s">
        <v>1197</v>
      </c>
      <c r="C719" t="s">
        <v>1429</v>
      </c>
      <c r="D719" t="s">
        <v>1462</v>
      </c>
      <c r="E719" t="s">
        <v>1487</v>
      </c>
      <c r="G719">
        <v>3</v>
      </c>
      <c r="H719">
        <v>21.9</v>
      </c>
      <c r="I719" t="s">
        <v>1517</v>
      </c>
      <c r="K719" t="s">
        <v>1531</v>
      </c>
      <c r="L719">
        <v>3</v>
      </c>
      <c r="M719" t="s">
        <v>1533</v>
      </c>
    </row>
    <row r="720" spans="1:13" x14ac:dyDescent="0.3">
      <c r="A720" t="s">
        <v>731</v>
      </c>
      <c r="B720" t="s">
        <v>1197</v>
      </c>
      <c r="C720" t="s">
        <v>1344</v>
      </c>
      <c r="D720" t="s">
        <v>1478</v>
      </c>
      <c r="E720" t="s">
        <v>1481</v>
      </c>
      <c r="F720" t="s">
        <v>1498</v>
      </c>
      <c r="G720">
        <v>2</v>
      </c>
      <c r="H720">
        <v>23</v>
      </c>
      <c r="I720" t="s">
        <v>1518</v>
      </c>
      <c r="K720" t="s">
        <v>1530</v>
      </c>
      <c r="L720">
        <v>5</v>
      </c>
      <c r="M720" t="s">
        <v>1532</v>
      </c>
    </row>
    <row r="721" spans="1:13" x14ac:dyDescent="0.3">
      <c r="A721" t="s">
        <v>732</v>
      </c>
      <c r="B721" t="s">
        <v>1044</v>
      </c>
      <c r="C721" t="s">
        <v>1304</v>
      </c>
      <c r="D721" t="s">
        <v>1468</v>
      </c>
      <c r="E721" t="s">
        <v>1483</v>
      </c>
      <c r="G721">
        <v>1</v>
      </c>
      <c r="H721">
        <v>16.5</v>
      </c>
      <c r="I721" t="s">
        <v>1515</v>
      </c>
      <c r="K721" t="s">
        <v>1531</v>
      </c>
      <c r="L721">
        <v>8</v>
      </c>
      <c r="M721" t="s">
        <v>1533</v>
      </c>
    </row>
    <row r="722" spans="1:13" x14ac:dyDescent="0.3">
      <c r="A722" t="s">
        <v>733</v>
      </c>
      <c r="B722" t="s">
        <v>893</v>
      </c>
      <c r="C722" t="s">
        <v>1409</v>
      </c>
      <c r="D722" t="s">
        <v>1478</v>
      </c>
      <c r="E722" t="s">
        <v>1486</v>
      </c>
      <c r="F722" t="s">
        <v>1502</v>
      </c>
      <c r="G722">
        <v>1</v>
      </c>
      <c r="H722">
        <v>15.9</v>
      </c>
      <c r="I722" t="s">
        <v>1519</v>
      </c>
      <c r="K722" t="s">
        <v>1531</v>
      </c>
      <c r="L722">
        <v>5</v>
      </c>
      <c r="M722" t="s">
        <v>1533</v>
      </c>
    </row>
    <row r="723" spans="1:13" x14ac:dyDescent="0.3">
      <c r="A723" t="s">
        <v>734</v>
      </c>
      <c r="B723" t="s">
        <v>1003</v>
      </c>
      <c r="C723" t="s">
        <v>1360</v>
      </c>
      <c r="D723" t="s">
        <v>1479</v>
      </c>
      <c r="E723" t="s">
        <v>1485</v>
      </c>
      <c r="F723" t="s">
        <v>1510</v>
      </c>
      <c r="G723">
        <v>3</v>
      </c>
      <c r="H723">
        <v>16</v>
      </c>
      <c r="I723" t="s">
        <v>1522</v>
      </c>
      <c r="J723" t="s">
        <v>1528</v>
      </c>
      <c r="K723" t="s">
        <v>1531</v>
      </c>
      <c r="L723">
        <v>2</v>
      </c>
      <c r="M723" t="s">
        <v>1532</v>
      </c>
    </row>
    <row r="724" spans="1:13" x14ac:dyDescent="0.3">
      <c r="A724" t="s">
        <v>735</v>
      </c>
      <c r="B724" t="s">
        <v>1147</v>
      </c>
      <c r="C724" t="s">
        <v>1431</v>
      </c>
      <c r="D724" t="s">
        <v>1479</v>
      </c>
      <c r="E724" t="s">
        <v>1488</v>
      </c>
      <c r="F724" t="s">
        <v>1502</v>
      </c>
      <c r="G724">
        <v>2</v>
      </c>
      <c r="H724">
        <v>15.9</v>
      </c>
      <c r="I724" t="s">
        <v>1518</v>
      </c>
      <c r="K724" t="s">
        <v>1531</v>
      </c>
      <c r="L724">
        <v>1</v>
      </c>
      <c r="M724" t="s">
        <v>1533</v>
      </c>
    </row>
    <row r="725" spans="1:13" x14ac:dyDescent="0.3">
      <c r="A725" t="s">
        <v>736</v>
      </c>
      <c r="B725" t="s">
        <v>966</v>
      </c>
      <c r="C725" t="s">
        <v>1396</v>
      </c>
      <c r="D725" t="s">
        <v>1469</v>
      </c>
      <c r="E725" t="s">
        <v>1493</v>
      </c>
      <c r="F725" t="s">
        <v>1497</v>
      </c>
      <c r="G725">
        <v>3</v>
      </c>
      <c r="H725">
        <v>18.5</v>
      </c>
      <c r="I725" t="s">
        <v>1519</v>
      </c>
      <c r="K725" t="s">
        <v>1531</v>
      </c>
      <c r="L725">
        <v>6</v>
      </c>
    </row>
    <row r="726" spans="1:13" x14ac:dyDescent="0.3">
      <c r="A726" t="s">
        <v>737</v>
      </c>
      <c r="B726" t="s">
        <v>1130</v>
      </c>
      <c r="C726" t="s">
        <v>1413</v>
      </c>
      <c r="D726" t="s">
        <v>1475</v>
      </c>
      <c r="E726" t="s">
        <v>1480</v>
      </c>
      <c r="F726" t="s">
        <v>1500</v>
      </c>
      <c r="G726">
        <v>3</v>
      </c>
      <c r="H726">
        <v>24.9</v>
      </c>
      <c r="I726" t="s">
        <v>1518</v>
      </c>
      <c r="K726" t="s">
        <v>1530</v>
      </c>
      <c r="L726">
        <v>2</v>
      </c>
      <c r="M726" t="s">
        <v>1532</v>
      </c>
    </row>
    <row r="727" spans="1:13" x14ac:dyDescent="0.3">
      <c r="A727" t="s">
        <v>738</v>
      </c>
      <c r="B727" t="s">
        <v>971</v>
      </c>
      <c r="C727" t="s">
        <v>1242</v>
      </c>
      <c r="D727" t="s">
        <v>1477</v>
      </c>
      <c r="E727" t="s">
        <v>1487</v>
      </c>
      <c r="F727" t="s">
        <v>1505</v>
      </c>
      <c r="G727">
        <v>2</v>
      </c>
      <c r="H727">
        <v>18</v>
      </c>
      <c r="I727" t="s">
        <v>1522</v>
      </c>
      <c r="J727" t="s">
        <v>1529</v>
      </c>
      <c r="K727" t="s">
        <v>1531</v>
      </c>
      <c r="L727">
        <v>8</v>
      </c>
      <c r="M727" t="s">
        <v>1532</v>
      </c>
    </row>
    <row r="728" spans="1:13" x14ac:dyDescent="0.3">
      <c r="A728" t="s">
        <v>739</v>
      </c>
      <c r="B728" t="s">
        <v>1121</v>
      </c>
      <c r="C728" t="s">
        <v>1454</v>
      </c>
      <c r="D728" t="s">
        <v>1467</v>
      </c>
      <c r="E728" t="s">
        <v>1480</v>
      </c>
      <c r="F728" t="s">
        <v>1495</v>
      </c>
      <c r="G728">
        <v>1</v>
      </c>
      <c r="H728">
        <v>14.5</v>
      </c>
      <c r="I728" t="s">
        <v>1515</v>
      </c>
      <c r="K728" t="s">
        <v>1531</v>
      </c>
      <c r="L728">
        <v>2</v>
      </c>
      <c r="M728" t="s">
        <v>1532</v>
      </c>
    </row>
    <row r="729" spans="1:13" x14ac:dyDescent="0.3">
      <c r="A729" t="s">
        <v>740</v>
      </c>
      <c r="B729" t="s">
        <v>1138</v>
      </c>
      <c r="C729" t="s">
        <v>1285</v>
      </c>
      <c r="D729" t="s">
        <v>1478</v>
      </c>
      <c r="E729" t="s">
        <v>1482</v>
      </c>
      <c r="F729" t="s">
        <v>1509</v>
      </c>
      <c r="G729">
        <v>1</v>
      </c>
      <c r="H729">
        <v>39</v>
      </c>
      <c r="I729" t="s">
        <v>1518</v>
      </c>
      <c r="K729" t="s">
        <v>1531</v>
      </c>
      <c r="L729">
        <v>4</v>
      </c>
      <c r="M729" t="s">
        <v>1533</v>
      </c>
    </row>
    <row r="730" spans="1:13" x14ac:dyDescent="0.3">
      <c r="A730" t="s">
        <v>741</v>
      </c>
      <c r="B730" t="s">
        <v>972</v>
      </c>
      <c r="C730" t="s">
        <v>1423</v>
      </c>
      <c r="D730" t="s">
        <v>1478</v>
      </c>
      <c r="E730" t="s">
        <v>1480</v>
      </c>
      <c r="F730" t="s">
        <v>1508</v>
      </c>
      <c r="G730">
        <v>1</v>
      </c>
      <c r="H730">
        <v>21.9</v>
      </c>
      <c r="I730" t="s">
        <v>1515</v>
      </c>
      <c r="K730" t="s">
        <v>1530</v>
      </c>
      <c r="L730">
        <v>1</v>
      </c>
      <c r="M730" t="s">
        <v>1533</v>
      </c>
    </row>
    <row r="731" spans="1:13" x14ac:dyDescent="0.3">
      <c r="A731" t="s">
        <v>742</v>
      </c>
      <c r="B731" t="s">
        <v>1107</v>
      </c>
      <c r="C731" t="s">
        <v>1358</v>
      </c>
      <c r="D731" t="s">
        <v>1477</v>
      </c>
      <c r="E731" t="s">
        <v>1484</v>
      </c>
      <c r="F731" t="s">
        <v>1505</v>
      </c>
      <c r="G731">
        <v>1</v>
      </c>
      <c r="H731">
        <v>18</v>
      </c>
      <c r="I731" t="s">
        <v>1519</v>
      </c>
      <c r="K731" t="s">
        <v>1530</v>
      </c>
      <c r="L731">
        <v>7</v>
      </c>
      <c r="M731" t="s">
        <v>1533</v>
      </c>
    </row>
    <row r="732" spans="1:13" x14ac:dyDescent="0.3">
      <c r="A732" t="s">
        <v>743</v>
      </c>
      <c r="B732" t="s">
        <v>1138</v>
      </c>
      <c r="C732" t="s">
        <v>1301</v>
      </c>
      <c r="D732" t="s">
        <v>1472</v>
      </c>
      <c r="E732" t="s">
        <v>1488</v>
      </c>
      <c r="F732" t="s">
        <v>1504</v>
      </c>
      <c r="G732">
        <v>2</v>
      </c>
      <c r="H732">
        <v>16.899999999999999</v>
      </c>
      <c r="I732" t="s">
        <v>1516</v>
      </c>
      <c r="K732" t="s">
        <v>1531</v>
      </c>
      <c r="L732">
        <v>1</v>
      </c>
    </row>
    <row r="733" spans="1:13" x14ac:dyDescent="0.3">
      <c r="A733" t="s">
        <v>744</v>
      </c>
      <c r="B733" t="s">
        <v>1076</v>
      </c>
      <c r="C733" t="s">
        <v>1342</v>
      </c>
      <c r="D733" t="s">
        <v>1468</v>
      </c>
      <c r="E733" t="s">
        <v>1493</v>
      </c>
      <c r="F733" t="s">
        <v>1510</v>
      </c>
      <c r="G733">
        <v>1</v>
      </c>
      <c r="H733">
        <v>16</v>
      </c>
      <c r="I733" t="s">
        <v>1519</v>
      </c>
      <c r="K733" t="s">
        <v>1531</v>
      </c>
      <c r="L733">
        <v>1</v>
      </c>
      <c r="M733" t="s">
        <v>1532</v>
      </c>
    </row>
    <row r="734" spans="1:13" x14ac:dyDescent="0.3">
      <c r="A734" t="s">
        <v>745</v>
      </c>
      <c r="B734" t="s">
        <v>1103</v>
      </c>
      <c r="C734" t="s">
        <v>1428</v>
      </c>
      <c r="D734" t="s">
        <v>1461</v>
      </c>
      <c r="E734" t="s">
        <v>1488</v>
      </c>
      <c r="F734" t="s">
        <v>1507</v>
      </c>
      <c r="G734">
        <v>1</v>
      </c>
      <c r="H734">
        <v>22</v>
      </c>
      <c r="I734" t="s">
        <v>1518</v>
      </c>
      <c r="K734" t="s">
        <v>1531</v>
      </c>
      <c r="L734">
        <v>4</v>
      </c>
    </row>
    <row r="735" spans="1:13" x14ac:dyDescent="0.3">
      <c r="A735" t="s">
        <v>746</v>
      </c>
      <c r="B735" t="s">
        <v>1166</v>
      </c>
      <c r="C735" t="s">
        <v>1440</v>
      </c>
      <c r="D735" t="s">
        <v>1473</v>
      </c>
      <c r="E735" t="s">
        <v>1489</v>
      </c>
      <c r="F735" t="s">
        <v>1500</v>
      </c>
      <c r="G735">
        <v>1</v>
      </c>
      <c r="H735">
        <v>24.9</v>
      </c>
      <c r="I735" t="s">
        <v>1518</v>
      </c>
      <c r="K735" t="s">
        <v>1531</v>
      </c>
      <c r="L735">
        <v>5</v>
      </c>
      <c r="M735" t="s">
        <v>1533</v>
      </c>
    </row>
    <row r="736" spans="1:13" x14ac:dyDescent="0.3">
      <c r="A736" t="s">
        <v>747</v>
      </c>
      <c r="B736" t="s">
        <v>1101</v>
      </c>
      <c r="C736" t="s">
        <v>1414</v>
      </c>
      <c r="D736" t="s">
        <v>1472</v>
      </c>
      <c r="E736" t="s">
        <v>1492</v>
      </c>
      <c r="F736" t="s">
        <v>1498</v>
      </c>
      <c r="G736">
        <v>1</v>
      </c>
      <c r="H736">
        <v>23</v>
      </c>
      <c r="I736" t="s">
        <v>1519</v>
      </c>
      <c r="K736" t="s">
        <v>1531</v>
      </c>
      <c r="L736">
        <v>5</v>
      </c>
      <c r="M736" t="s">
        <v>1533</v>
      </c>
    </row>
    <row r="737" spans="1:13" x14ac:dyDescent="0.3">
      <c r="A737" t="s">
        <v>748</v>
      </c>
      <c r="B737" t="s">
        <v>1159</v>
      </c>
      <c r="C737" t="s">
        <v>1260</v>
      </c>
      <c r="D737" t="s">
        <v>1475</v>
      </c>
      <c r="E737" t="s">
        <v>1481</v>
      </c>
      <c r="F737" t="s">
        <v>1506</v>
      </c>
      <c r="G737">
        <v>1</v>
      </c>
      <c r="H737">
        <v>12.9</v>
      </c>
      <c r="I737" t="s">
        <v>1519</v>
      </c>
      <c r="K737" t="s">
        <v>1531</v>
      </c>
      <c r="L737">
        <v>3</v>
      </c>
      <c r="M737" t="s">
        <v>1533</v>
      </c>
    </row>
    <row r="738" spans="1:13" x14ac:dyDescent="0.3">
      <c r="A738" t="s">
        <v>749</v>
      </c>
      <c r="B738" t="s">
        <v>1119</v>
      </c>
      <c r="C738" t="s">
        <v>1408</v>
      </c>
      <c r="D738" t="s">
        <v>1466</v>
      </c>
      <c r="E738" t="s">
        <v>1487</v>
      </c>
      <c r="F738" t="s">
        <v>1495</v>
      </c>
      <c r="G738">
        <v>1</v>
      </c>
      <c r="H738">
        <v>14.5</v>
      </c>
      <c r="I738" t="s">
        <v>1515</v>
      </c>
      <c r="K738" t="s">
        <v>1531</v>
      </c>
      <c r="L738">
        <v>1</v>
      </c>
      <c r="M738" t="s">
        <v>1532</v>
      </c>
    </row>
    <row r="739" spans="1:13" x14ac:dyDescent="0.3">
      <c r="A739" t="s">
        <v>750</v>
      </c>
      <c r="B739" t="s">
        <v>1008</v>
      </c>
      <c r="C739" t="s">
        <v>1415</v>
      </c>
      <c r="D739" t="s">
        <v>1461</v>
      </c>
      <c r="E739" t="s">
        <v>1488</v>
      </c>
      <c r="F739" t="s">
        <v>1507</v>
      </c>
      <c r="G739">
        <v>1</v>
      </c>
      <c r="H739">
        <v>22</v>
      </c>
      <c r="I739" t="s">
        <v>1519</v>
      </c>
      <c r="K739" t="s">
        <v>1531</v>
      </c>
      <c r="L739">
        <v>999</v>
      </c>
      <c r="M739" t="s">
        <v>1533</v>
      </c>
    </row>
    <row r="740" spans="1:13" x14ac:dyDescent="0.3">
      <c r="A740" t="s">
        <v>751</v>
      </c>
      <c r="B740" t="s">
        <v>976</v>
      </c>
      <c r="C740" t="s">
        <v>1391</v>
      </c>
      <c r="D740" t="s">
        <v>1464</v>
      </c>
      <c r="E740" t="s">
        <v>1494</v>
      </c>
      <c r="F740" t="s">
        <v>1499</v>
      </c>
      <c r="G740">
        <v>1</v>
      </c>
      <c r="H740">
        <v>20</v>
      </c>
      <c r="I740" t="s">
        <v>1519</v>
      </c>
      <c r="K740" t="s">
        <v>1531</v>
      </c>
      <c r="L740">
        <v>4</v>
      </c>
      <c r="M740" t="s">
        <v>1533</v>
      </c>
    </row>
    <row r="741" spans="1:13" x14ac:dyDescent="0.3">
      <c r="A741" t="s">
        <v>752</v>
      </c>
      <c r="B741" t="s">
        <v>1046</v>
      </c>
      <c r="C741" t="s">
        <v>1290</v>
      </c>
      <c r="D741" t="s">
        <v>1464</v>
      </c>
      <c r="E741" t="s">
        <v>1490</v>
      </c>
      <c r="F741" t="s">
        <v>1504</v>
      </c>
      <c r="G741">
        <v>1</v>
      </c>
      <c r="H741">
        <v>16.899999999999999</v>
      </c>
      <c r="I741" t="s">
        <v>1518</v>
      </c>
      <c r="K741" t="s">
        <v>1530</v>
      </c>
      <c r="L741">
        <v>3</v>
      </c>
      <c r="M741" t="s">
        <v>1533</v>
      </c>
    </row>
    <row r="742" spans="1:13" x14ac:dyDescent="0.3">
      <c r="A742" t="s">
        <v>753</v>
      </c>
      <c r="B742" t="s">
        <v>979</v>
      </c>
      <c r="C742" t="s">
        <v>1294</v>
      </c>
      <c r="D742" t="s">
        <v>1475</v>
      </c>
      <c r="E742" t="s">
        <v>1481</v>
      </c>
      <c r="F742" t="s">
        <v>1506</v>
      </c>
      <c r="G742">
        <v>2</v>
      </c>
      <c r="H742">
        <v>12.9</v>
      </c>
      <c r="I742" t="s">
        <v>1516</v>
      </c>
      <c r="J742" t="s">
        <v>1525</v>
      </c>
      <c r="K742" t="s">
        <v>1531</v>
      </c>
      <c r="L742">
        <v>2</v>
      </c>
      <c r="M742" t="s">
        <v>1532</v>
      </c>
    </row>
    <row r="743" spans="1:13" x14ac:dyDescent="0.3">
      <c r="A743" t="s">
        <v>754</v>
      </c>
      <c r="B743" t="s">
        <v>923</v>
      </c>
      <c r="C743" t="s">
        <v>1399</v>
      </c>
      <c r="D743" t="s">
        <v>1469</v>
      </c>
      <c r="E743" t="s">
        <v>1481</v>
      </c>
      <c r="F743" t="s">
        <v>1498</v>
      </c>
      <c r="G743">
        <v>1</v>
      </c>
      <c r="H743">
        <v>23</v>
      </c>
      <c r="I743" t="s">
        <v>1515</v>
      </c>
      <c r="K743" t="s">
        <v>1530</v>
      </c>
      <c r="L743">
        <v>3</v>
      </c>
      <c r="M743" t="s">
        <v>1533</v>
      </c>
    </row>
    <row r="744" spans="1:13" x14ac:dyDescent="0.3">
      <c r="A744" t="s">
        <v>755</v>
      </c>
      <c r="B744" t="s">
        <v>1159</v>
      </c>
      <c r="C744" t="s">
        <v>1358</v>
      </c>
      <c r="D744" t="s">
        <v>1479</v>
      </c>
      <c r="E744" t="s">
        <v>1485</v>
      </c>
      <c r="F744" t="s">
        <v>1501</v>
      </c>
      <c r="G744">
        <v>1</v>
      </c>
      <c r="H744">
        <v>44</v>
      </c>
      <c r="I744" t="s">
        <v>1519</v>
      </c>
      <c r="K744" t="s">
        <v>1531</v>
      </c>
      <c r="L744">
        <v>3</v>
      </c>
      <c r="M744" t="s">
        <v>1533</v>
      </c>
    </row>
    <row r="745" spans="1:13" x14ac:dyDescent="0.3">
      <c r="A745" t="s">
        <v>756</v>
      </c>
      <c r="B745" t="s">
        <v>1047</v>
      </c>
      <c r="C745" t="s">
        <v>1282</v>
      </c>
      <c r="D745" t="s">
        <v>1472</v>
      </c>
      <c r="E745" t="s">
        <v>1492</v>
      </c>
      <c r="F745" t="s">
        <v>1499</v>
      </c>
      <c r="G745">
        <v>1</v>
      </c>
      <c r="H745">
        <v>20</v>
      </c>
      <c r="I745" t="s">
        <v>1519</v>
      </c>
      <c r="K745" t="s">
        <v>1531</v>
      </c>
      <c r="L745">
        <v>3</v>
      </c>
      <c r="M745" t="s">
        <v>1533</v>
      </c>
    </row>
    <row r="746" spans="1:13" x14ac:dyDescent="0.3">
      <c r="A746" t="s">
        <v>757</v>
      </c>
      <c r="B746" t="s">
        <v>1119</v>
      </c>
      <c r="C746" t="s">
        <v>1321</v>
      </c>
      <c r="D746" t="s">
        <v>1476</v>
      </c>
      <c r="E746" t="s">
        <v>1485</v>
      </c>
      <c r="F746" t="s">
        <v>1512</v>
      </c>
      <c r="G746">
        <v>3</v>
      </c>
      <c r="H746">
        <v>34.9</v>
      </c>
      <c r="I746" t="s">
        <v>1515</v>
      </c>
      <c r="K746" t="s">
        <v>1531</v>
      </c>
      <c r="L746">
        <v>8</v>
      </c>
    </row>
    <row r="747" spans="1:13" x14ac:dyDescent="0.3">
      <c r="A747" t="s">
        <v>758</v>
      </c>
      <c r="B747" t="s">
        <v>1117</v>
      </c>
      <c r="C747" t="s">
        <v>1253</v>
      </c>
      <c r="D747" t="s">
        <v>1462</v>
      </c>
      <c r="E747" t="s">
        <v>1486</v>
      </c>
      <c r="F747" t="s">
        <v>1502</v>
      </c>
      <c r="G747">
        <v>2</v>
      </c>
      <c r="H747">
        <v>15.9</v>
      </c>
      <c r="I747" t="s">
        <v>1523</v>
      </c>
      <c r="K747" t="s">
        <v>1531</v>
      </c>
      <c r="L747">
        <v>1</v>
      </c>
      <c r="M747" t="s">
        <v>1533</v>
      </c>
    </row>
    <row r="748" spans="1:13" x14ac:dyDescent="0.3">
      <c r="A748" t="s">
        <v>759</v>
      </c>
      <c r="B748" t="s">
        <v>998</v>
      </c>
      <c r="C748" t="s">
        <v>1353</v>
      </c>
      <c r="D748" t="s">
        <v>1462</v>
      </c>
      <c r="E748" t="s">
        <v>1491</v>
      </c>
      <c r="F748" t="s">
        <v>1507</v>
      </c>
      <c r="G748">
        <v>3</v>
      </c>
      <c r="H748">
        <v>22</v>
      </c>
      <c r="I748" t="s">
        <v>1518</v>
      </c>
      <c r="K748" t="s">
        <v>1530</v>
      </c>
      <c r="L748">
        <v>2</v>
      </c>
      <c r="M748" t="s">
        <v>1532</v>
      </c>
    </row>
    <row r="749" spans="1:13" x14ac:dyDescent="0.3">
      <c r="A749" t="s">
        <v>760</v>
      </c>
      <c r="B749" t="s">
        <v>971</v>
      </c>
      <c r="C749" t="s">
        <v>1259</v>
      </c>
      <c r="D749" t="s">
        <v>1477</v>
      </c>
      <c r="E749" t="s">
        <v>1486</v>
      </c>
      <c r="F749" t="s">
        <v>1507</v>
      </c>
      <c r="G749">
        <v>3</v>
      </c>
      <c r="H749">
        <v>22</v>
      </c>
      <c r="I749" t="s">
        <v>1515</v>
      </c>
      <c r="K749" t="s">
        <v>1531</v>
      </c>
      <c r="L749">
        <v>3</v>
      </c>
      <c r="M749" t="s">
        <v>1533</v>
      </c>
    </row>
    <row r="750" spans="1:13" x14ac:dyDescent="0.3">
      <c r="A750" t="s">
        <v>761</v>
      </c>
      <c r="B750" t="s">
        <v>1129</v>
      </c>
      <c r="C750" t="s">
        <v>1457</v>
      </c>
      <c r="D750" t="s">
        <v>1476</v>
      </c>
      <c r="E750" t="s">
        <v>1493</v>
      </c>
      <c r="F750" t="s">
        <v>1512</v>
      </c>
      <c r="G750">
        <v>1</v>
      </c>
      <c r="H750">
        <v>34.9</v>
      </c>
      <c r="I750" t="s">
        <v>1518</v>
      </c>
      <c r="K750" t="s">
        <v>1530</v>
      </c>
      <c r="L750">
        <v>5</v>
      </c>
      <c r="M750" t="s">
        <v>1532</v>
      </c>
    </row>
    <row r="751" spans="1:13" x14ac:dyDescent="0.3">
      <c r="A751" t="s">
        <v>762</v>
      </c>
      <c r="B751" t="s">
        <v>902</v>
      </c>
      <c r="C751" t="s">
        <v>1310</v>
      </c>
      <c r="D751" t="s">
        <v>1474</v>
      </c>
      <c r="E751" t="s">
        <v>1485</v>
      </c>
      <c r="F751" t="s">
        <v>1512</v>
      </c>
      <c r="G751">
        <v>3</v>
      </c>
      <c r="H751">
        <v>34.9</v>
      </c>
      <c r="I751" t="s">
        <v>1515</v>
      </c>
      <c r="K751" t="s">
        <v>1530</v>
      </c>
      <c r="L751">
        <v>6</v>
      </c>
      <c r="M751" t="s">
        <v>1533</v>
      </c>
    </row>
    <row r="752" spans="1:13" x14ac:dyDescent="0.3">
      <c r="A752" t="s">
        <v>763</v>
      </c>
      <c r="B752" t="s">
        <v>1014</v>
      </c>
      <c r="C752" t="s">
        <v>1338</v>
      </c>
      <c r="D752" t="s">
        <v>1472</v>
      </c>
      <c r="E752" t="s">
        <v>1487</v>
      </c>
      <c r="F752" t="s">
        <v>1495</v>
      </c>
      <c r="G752">
        <v>2</v>
      </c>
      <c r="H752">
        <v>14.5</v>
      </c>
      <c r="I752" t="s">
        <v>1519</v>
      </c>
      <c r="K752" t="s">
        <v>1531</v>
      </c>
      <c r="L752">
        <v>4</v>
      </c>
      <c r="M752" t="s">
        <v>1532</v>
      </c>
    </row>
    <row r="753" spans="1:13" x14ac:dyDescent="0.3">
      <c r="A753" t="s">
        <v>764</v>
      </c>
      <c r="B753" t="s">
        <v>897</v>
      </c>
      <c r="C753" t="s">
        <v>1444</v>
      </c>
      <c r="D753" t="s">
        <v>1472</v>
      </c>
      <c r="E753" t="s">
        <v>1494</v>
      </c>
      <c r="F753" t="s">
        <v>1498</v>
      </c>
      <c r="G753">
        <v>1</v>
      </c>
      <c r="H753">
        <v>23</v>
      </c>
      <c r="I753" t="s">
        <v>1518</v>
      </c>
      <c r="K753" t="s">
        <v>1531</v>
      </c>
      <c r="L753">
        <v>9</v>
      </c>
      <c r="M753" t="s">
        <v>1532</v>
      </c>
    </row>
    <row r="754" spans="1:13" x14ac:dyDescent="0.3">
      <c r="A754" t="s">
        <v>765</v>
      </c>
      <c r="B754" t="s">
        <v>1142</v>
      </c>
      <c r="C754" t="s">
        <v>1216</v>
      </c>
      <c r="D754" t="s">
        <v>1462</v>
      </c>
      <c r="E754" t="s">
        <v>1482</v>
      </c>
      <c r="F754" t="s">
        <v>1510</v>
      </c>
      <c r="G754">
        <v>3</v>
      </c>
      <c r="H754">
        <v>16</v>
      </c>
      <c r="I754" t="s">
        <v>1519</v>
      </c>
      <c r="K754" t="s">
        <v>1530</v>
      </c>
      <c r="L754">
        <v>7</v>
      </c>
      <c r="M754" t="s">
        <v>1533</v>
      </c>
    </row>
    <row r="755" spans="1:13" x14ac:dyDescent="0.3">
      <c r="A755" t="s">
        <v>766</v>
      </c>
      <c r="B755" t="s">
        <v>1017</v>
      </c>
      <c r="C755" t="s">
        <v>1255</v>
      </c>
      <c r="D755" t="s">
        <v>1463</v>
      </c>
      <c r="E755" t="s">
        <v>1485</v>
      </c>
      <c r="F755" t="s">
        <v>1497</v>
      </c>
      <c r="G755">
        <v>1</v>
      </c>
      <c r="H755">
        <v>18.5</v>
      </c>
      <c r="I755" t="s">
        <v>1521</v>
      </c>
      <c r="K755" t="s">
        <v>1531</v>
      </c>
      <c r="L755">
        <v>1</v>
      </c>
    </row>
    <row r="756" spans="1:13" x14ac:dyDescent="0.3">
      <c r="A756" t="s">
        <v>767</v>
      </c>
      <c r="B756" t="s">
        <v>972</v>
      </c>
      <c r="C756" t="s">
        <v>1360</v>
      </c>
      <c r="D756" t="s">
        <v>1461</v>
      </c>
      <c r="E756" t="s">
        <v>1491</v>
      </c>
      <c r="F756" t="s">
        <v>1514</v>
      </c>
      <c r="G756">
        <v>3</v>
      </c>
      <c r="H756">
        <v>19.899999999999999</v>
      </c>
      <c r="I756" t="s">
        <v>1515</v>
      </c>
      <c r="K756" t="s">
        <v>1530</v>
      </c>
      <c r="L756">
        <v>8</v>
      </c>
      <c r="M756" t="s">
        <v>1532</v>
      </c>
    </row>
    <row r="757" spans="1:13" x14ac:dyDescent="0.3">
      <c r="A757" t="s">
        <v>768</v>
      </c>
      <c r="B757" t="s">
        <v>1080</v>
      </c>
      <c r="C757" t="s">
        <v>1352</v>
      </c>
      <c r="D757" t="s">
        <v>1474</v>
      </c>
      <c r="E757" t="s">
        <v>1494</v>
      </c>
      <c r="F757" t="s">
        <v>1499</v>
      </c>
      <c r="G757">
        <v>2</v>
      </c>
      <c r="H757">
        <v>20</v>
      </c>
      <c r="I757" t="s">
        <v>1521</v>
      </c>
      <c r="K757" t="s">
        <v>1531</v>
      </c>
      <c r="L757">
        <v>8</v>
      </c>
      <c r="M757" t="s">
        <v>1533</v>
      </c>
    </row>
    <row r="758" spans="1:13" x14ac:dyDescent="0.3">
      <c r="A758" t="s">
        <v>769</v>
      </c>
      <c r="B758" t="s">
        <v>1080</v>
      </c>
      <c r="C758" t="s">
        <v>1328</v>
      </c>
      <c r="D758" t="s">
        <v>1463</v>
      </c>
      <c r="E758" t="s">
        <v>1485</v>
      </c>
      <c r="F758" t="s">
        <v>1501</v>
      </c>
      <c r="G758">
        <v>1</v>
      </c>
      <c r="H758">
        <v>44</v>
      </c>
      <c r="I758" t="s">
        <v>1522</v>
      </c>
      <c r="J758" t="s">
        <v>1525</v>
      </c>
      <c r="K758" t="s">
        <v>1531</v>
      </c>
      <c r="L758">
        <v>2</v>
      </c>
      <c r="M758" t="s">
        <v>1533</v>
      </c>
    </row>
    <row r="759" spans="1:13" x14ac:dyDescent="0.3">
      <c r="A759" t="s">
        <v>770</v>
      </c>
      <c r="B759" t="s">
        <v>1177</v>
      </c>
      <c r="C759" t="s">
        <v>1318</v>
      </c>
      <c r="D759" t="s">
        <v>1477</v>
      </c>
      <c r="E759" t="s">
        <v>1490</v>
      </c>
      <c r="F759" t="s">
        <v>1502</v>
      </c>
      <c r="G759">
        <v>3</v>
      </c>
      <c r="H759">
        <v>15.9</v>
      </c>
      <c r="I759" t="s">
        <v>1518</v>
      </c>
      <c r="K759" t="s">
        <v>1531</v>
      </c>
      <c r="L759">
        <v>5</v>
      </c>
      <c r="M759" t="s">
        <v>1532</v>
      </c>
    </row>
    <row r="760" spans="1:13" x14ac:dyDescent="0.3">
      <c r="A760" t="s">
        <v>771</v>
      </c>
      <c r="B760" t="s">
        <v>893</v>
      </c>
      <c r="C760" t="s">
        <v>1396</v>
      </c>
      <c r="D760" t="s">
        <v>1473</v>
      </c>
      <c r="E760" t="s">
        <v>1488</v>
      </c>
      <c r="F760" t="s">
        <v>1511</v>
      </c>
      <c r="G760">
        <v>2</v>
      </c>
      <c r="H760">
        <v>17.5</v>
      </c>
      <c r="I760" t="s">
        <v>1515</v>
      </c>
      <c r="K760" t="s">
        <v>1531</v>
      </c>
      <c r="L760">
        <v>6</v>
      </c>
      <c r="M760" t="s">
        <v>1532</v>
      </c>
    </row>
    <row r="761" spans="1:13" x14ac:dyDescent="0.3">
      <c r="A761" t="s">
        <v>772</v>
      </c>
      <c r="B761" t="s">
        <v>970</v>
      </c>
      <c r="C761" t="s">
        <v>1406</v>
      </c>
      <c r="D761" t="s">
        <v>1474</v>
      </c>
      <c r="E761" t="s">
        <v>1485</v>
      </c>
      <c r="F761" t="s">
        <v>1509</v>
      </c>
      <c r="G761">
        <v>1</v>
      </c>
      <c r="H761">
        <v>39</v>
      </c>
      <c r="I761" t="s">
        <v>1518</v>
      </c>
      <c r="K761" t="s">
        <v>1531</v>
      </c>
      <c r="L761">
        <v>7</v>
      </c>
      <c r="M761" t="s">
        <v>1532</v>
      </c>
    </row>
    <row r="762" spans="1:13" x14ac:dyDescent="0.3">
      <c r="A762" t="s">
        <v>773</v>
      </c>
      <c r="B762" t="s">
        <v>1176</v>
      </c>
      <c r="C762" t="s">
        <v>1387</v>
      </c>
      <c r="D762" t="s">
        <v>1463</v>
      </c>
      <c r="E762" t="s">
        <v>1487</v>
      </c>
      <c r="F762" t="s">
        <v>1495</v>
      </c>
      <c r="G762">
        <v>2</v>
      </c>
      <c r="H762">
        <v>14.5</v>
      </c>
      <c r="I762" t="s">
        <v>1519</v>
      </c>
      <c r="K762" t="s">
        <v>1531</v>
      </c>
      <c r="L762">
        <v>8</v>
      </c>
      <c r="M762" t="s">
        <v>1532</v>
      </c>
    </row>
    <row r="763" spans="1:13" x14ac:dyDescent="0.3">
      <c r="A763" t="s">
        <v>774</v>
      </c>
      <c r="B763" t="s">
        <v>1198</v>
      </c>
      <c r="C763" t="s">
        <v>1328</v>
      </c>
      <c r="D763" t="s">
        <v>1479</v>
      </c>
      <c r="E763" t="s">
        <v>1483</v>
      </c>
      <c r="F763" t="s">
        <v>1513</v>
      </c>
      <c r="G763">
        <v>2</v>
      </c>
      <c r="H763">
        <v>16.5</v>
      </c>
      <c r="I763" t="s">
        <v>1519</v>
      </c>
      <c r="K763" t="s">
        <v>1531</v>
      </c>
      <c r="L763">
        <v>5</v>
      </c>
      <c r="M763" t="s">
        <v>1533</v>
      </c>
    </row>
    <row r="764" spans="1:13" x14ac:dyDescent="0.3">
      <c r="A764" t="s">
        <v>775</v>
      </c>
      <c r="B764" t="s">
        <v>1116</v>
      </c>
      <c r="C764" t="s">
        <v>1410</v>
      </c>
      <c r="D764" t="s">
        <v>1472</v>
      </c>
      <c r="E764" t="s">
        <v>1481</v>
      </c>
      <c r="F764" t="s">
        <v>1498</v>
      </c>
      <c r="G764">
        <v>1</v>
      </c>
      <c r="H764">
        <v>23</v>
      </c>
      <c r="I764" t="s">
        <v>1519</v>
      </c>
      <c r="K764" t="s">
        <v>1531</v>
      </c>
      <c r="L764">
        <v>5</v>
      </c>
      <c r="M764" t="s">
        <v>1532</v>
      </c>
    </row>
    <row r="765" spans="1:13" x14ac:dyDescent="0.3">
      <c r="A765" t="s">
        <v>776</v>
      </c>
      <c r="B765" t="s">
        <v>917</v>
      </c>
      <c r="C765" t="s">
        <v>1444</v>
      </c>
      <c r="D765" t="s">
        <v>1461</v>
      </c>
      <c r="E765" t="s">
        <v>1492</v>
      </c>
      <c r="F765" t="s">
        <v>1513</v>
      </c>
      <c r="G765">
        <v>1</v>
      </c>
      <c r="H765">
        <v>16.5</v>
      </c>
      <c r="I765" t="s">
        <v>1524</v>
      </c>
      <c r="K765" t="s">
        <v>1530</v>
      </c>
      <c r="L765">
        <v>4</v>
      </c>
      <c r="M765" t="s">
        <v>1533</v>
      </c>
    </row>
    <row r="766" spans="1:13" x14ac:dyDescent="0.3">
      <c r="A766" t="s">
        <v>777</v>
      </c>
      <c r="B766" t="s">
        <v>985</v>
      </c>
      <c r="C766" t="s">
        <v>1369</v>
      </c>
      <c r="D766" t="s">
        <v>1469</v>
      </c>
      <c r="E766" t="s">
        <v>1484</v>
      </c>
      <c r="F766" t="s">
        <v>1495</v>
      </c>
      <c r="G766">
        <v>3</v>
      </c>
      <c r="H766">
        <v>14.5</v>
      </c>
      <c r="I766" t="s">
        <v>1515</v>
      </c>
      <c r="K766" t="s">
        <v>1530</v>
      </c>
      <c r="L766">
        <v>7</v>
      </c>
      <c r="M766" t="s">
        <v>1532</v>
      </c>
    </row>
    <row r="767" spans="1:13" x14ac:dyDescent="0.3">
      <c r="A767" t="s">
        <v>778</v>
      </c>
      <c r="B767" t="s">
        <v>1199</v>
      </c>
      <c r="C767" t="s">
        <v>1259</v>
      </c>
      <c r="D767" t="s">
        <v>1465</v>
      </c>
      <c r="E767" t="s">
        <v>1491</v>
      </c>
      <c r="F767" t="s">
        <v>1507</v>
      </c>
      <c r="G767">
        <v>1</v>
      </c>
      <c r="H767">
        <v>22</v>
      </c>
      <c r="I767" t="s">
        <v>1515</v>
      </c>
      <c r="K767" t="s">
        <v>1531</v>
      </c>
      <c r="L767">
        <v>4</v>
      </c>
      <c r="M767" t="s">
        <v>1533</v>
      </c>
    </row>
    <row r="768" spans="1:13" x14ac:dyDescent="0.3">
      <c r="A768" t="s">
        <v>779</v>
      </c>
      <c r="B768" t="s">
        <v>1079</v>
      </c>
      <c r="C768" t="s">
        <v>1371</v>
      </c>
      <c r="D768" t="s">
        <v>1470</v>
      </c>
      <c r="E768" t="s">
        <v>1486</v>
      </c>
      <c r="F768" t="s">
        <v>1511</v>
      </c>
      <c r="G768">
        <v>1</v>
      </c>
      <c r="H768">
        <v>17.5</v>
      </c>
      <c r="I768" t="s">
        <v>1515</v>
      </c>
      <c r="K768" t="s">
        <v>1530</v>
      </c>
      <c r="L768">
        <v>9</v>
      </c>
      <c r="M768" t="s">
        <v>1532</v>
      </c>
    </row>
    <row r="769" spans="1:13" x14ac:dyDescent="0.3">
      <c r="A769" t="s">
        <v>780</v>
      </c>
      <c r="B769" t="s">
        <v>986</v>
      </c>
      <c r="C769" t="s">
        <v>1355</v>
      </c>
      <c r="D769" t="s">
        <v>1462</v>
      </c>
      <c r="E769" t="s">
        <v>1491</v>
      </c>
      <c r="F769" t="s">
        <v>1502</v>
      </c>
      <c r="G769">
        <v>1</v>
      </c>
      <c r="H769">
        <v>15.9</v>
      </c>
      <c r="I769" t="s">
        <v>1518</v>
      </c>
      <c r="K769" t="s">
        <v>1530</v>
      </c>
      <c r="L769">
        <v>1</v>
      </c>
      <c r="M769" t="s">
        <v>1532</v>
      </c>
    </row>
    <row r="770" spans="1:13" x14ac:dyDescent="0.3">
      <c r="A770" t="s">
        <v>781</v>
      </c>
      <c r="B770" t="s">
        <v>1058</v>
      </c>
      <c r="C770" t="s">
        <v>1246</v>
      </c>
      <c r="D770" t="s">
        <v>1474</v>
      </c>
      <c r="E770" t="s">
        <v>1483</v>
      </c>
      <c r="F770" t="s">
        <v>1513</v>
      </c>
      <c r="G770">
        <v>1</v>
      </c>
      <c r="H770">
        <v>16.5</v>
      </c>
      <c r="I770" t="s">
        <v>1515</v>
      </c>
      <c r="K770" t="s">
        <v>1530</v>
      </c>
      <c r="L770">
        <v>1</v>
      </c>
      <c r="M770" t="s">
        <v>1532</v>
      </c>
    </row>
    <row r="771" spans="1:13" x14ac:dyDescent="0.3">
      <c r="A771" t="s">
        <v>782</v>
      </c>
      <c r="B771" t="s">
        <v>1017</v>
      </c>
      <c r="C771" t="s">
        <v>1276</v>
      </c>
      <c r="D771" t="s">
        <v>1465</v>
      </c>
      <c r="E771" t="s">
        <v>1486</v>
      </c>
      <c r="F771" t="s">
        <v>1502</v>
      </c>
      <c r="G771">
        <v>1</v>
      </c>
      <c r="H771">
        <v>15.9</v>
      </c>
      <c r="I771" t="s">
        <v>1515</v>
      </c>
      <c r="K771" t="s">
        <v>1531</v>
      </c>
      <c r="L771">
        <v>8</v>
      </c>
      <c r="M771" t="s">
        <v>1532</v>
      </c>
    </row>
    <row r="772" spans="1:13" x14ac:dyDescent="0.3">
      <c r="A772" t="s">
        <v>783</v>
      </c>
      <c r="B772" t="s">
        <v>1028</v>
      </c>
      <c r="C772" t="s">
        <v>1212</v>
      </c>
      <c r="D772" t="s">
        <v>1470</v>
      </c>
      <c r="E772" t="s">
        <v>1491</v>
      </c>
      <c r="F772" t="s">
        <v>1504</v>
      </c>
      <c r="G772">
        <v>1</v>
      </c>
      <c r="H772">
        <v>16.899999999999999</v>
      </c>
      <c r="I772" t="s">
        <v>1521</v>
      </c>
      <c r="K772" t="s">
        <v>1530</v>
      </c>
      <c r="L772">
        <v>8</v>
      </c>
      <c r="M772" t="s">
        <v>1532</v>
      </c>
    </row>
    <row r="773" spans="1:13" x14ac:dyDescent="0.3">
      <c r="A773" t="s">
        <v>784</v>
      </c>
      <c r="B773" t="s">
        <v>1101</v>
      </c>
      <c r="C773" t="s">
        <v>1275</v>
      </c>
      <c r="D773" t="s">
        <v>1467</v>
      </c>
      <c r="E773" t="s">
        <v>1489</v>
      </c>
      <c r="F773" t="s">
        <v>1508</v>
      </c>
      <c r="G773">
        <v>1</v>
      </c>
      <c r="H773">
        <v>21.9</v>
      </c>
      <c r="I773" t="s">
        <v>1524</v>
      </c>
      <c r="J773" t="s">
        <v>1527</v>
      </c>
      <c r="K773" t="s">
        <v>1531</v>
      </c>
      <c r="L773">
        <v>9</v>
      </c>
      <c r="M773" t="s">
        <v>1532</v>
      </c>
    </row>
    <row r="774" spans="1:13" x14ac:dyDescent="0.3">
      <c r="A774" t="s">
        <v>785</v>
      </c>
      <c r="B774" t="s">
        <v>957</v>
      </c>
      <c r="C774" t="s">
        <v>1458</v>
      </c>
      <c r="D774" t="s">
        <v>1468</v>
      </c>
      <c r="E774" t="s">
        <v>1483</v>
      </c>
      <c r="F774" t="s">
        <v>1496</v>
      </c>
      <c r="G774">
        <v>1</v>
      </c>
      <c r="H774">
        <v>19</v>
      </c>
      <c r="I774" t="s">
        <v>1521</v>
      </c>
      <c r="K774" t="s">
        <v>1531</v>
      </c>
      <c r="L774">
        <v>6</v>
      </c>
      <c r="M774" t="s">
        <v>1533</v>
      </c>
    </row>
    <row r="775" spans="1:13" x14ac:dyDescent="0.3">
      <c r="A775" t="s">
        <v>786</v>
      </c>
      <c r="B775" t="s">
        <v>1085</v>
      </c>
      <c r="C775" t="s">
        <v>1251</v>
      </c>
      <c r="D775" t="s">
        <v>1463</v>
      </c>
      <c r="E775" t="s">
        <v>1480</v>
      </c>
      <c r="F775" t="s">
        <v>1503</v>
      </c>
      <c r="G775">
        <v>2</v>
      </c>
      <c r="H775">
        <v>29.5</v>
      </c>
      <c r="I775" t="s">
        <v>1515</v>
      </c>
      <c r="K775" t="s">
        <v>1530</v>
      </c>
      <c r="L775">
        <v>2</v>
      </c>
      <c r="M775" t="s">
        <v>1532</v>
      </c>
    </row>
    <row r="776" spans="1:13" x14ac:dyDescent="0.3">
      <c r="A776" t="s">
        <v>787</v>
      </c>
      <c r="B776" t="s">
        <v>1015</v>
      </c>
      <c r="C776" t="s">
        <v>1272</v>
      </c>
      <c r="D776" t="s">
        <v>1470</v>
      </c>
      <c r="E776" t="s">
        <v>1486</v>
      </c>
      <c r="F776" t="s">
        <v>1502</v>
      </c>
      <c r="G776">
        <v>1</v>
      </c>
      <c r="H776">
        <v>15.9</v>
      </c>
      <c r="I776" t="s">
        <v>1518</v>
      </c>
      <c r="K776" t="s">
        <v>1531</v>
      </c>
      <c r="L776">
        <v>3</v>
      </c>
      <c r="M776" t="s">
        <v>1533</v>
      </c>
    </row>
    <row r="777" spans="1:13" x14ac:dyDescent="0.3">
      <c r="A777" t="s">
        <v>788</v>
      </c>
      <c r="B777" t="s">
        <v>944</v>
      </c>
      <c r="C777" t="s">
        <v>1349</v>
      </c>
      <c r="D777" t="s">
        <v>1470</v>
      </c>
      <c r="E777" t="s">
        <v>1493</v>
      </c>
      <c r="F777" t="s">
        <v>1512</v>
      </c>
      <c r="G777">
        <v>1</v>
      </c>
      <c r="H777">
        <v>34.9</v>
      </c>
      <c r="I777" t="s">
        <v>1517</v>
      </c>
      <c r="K777" t="s">
        <v>1530</v>
      </c>
      <c r="L777">
        <v>6</v>
      </c>
    </row>
    <row r="778" spans="1:13" x14ac:dyDescent="0.3">
      <c r="A778" t="s">
        <v>789</v>
      </c>
      <c r="B778" t="s">
        <v>935</v>
      </c>
      <c r="C778" t="s">
        <v>1444</v>
      </c>
      <c r="D778" t="s">
        <v>1462</v>
      </c>
      <c r="E778" t="s">
        <v>1481</v>
      </c>
      <c r="F778" t="s">
        <v>1513</v>
      </c>
      <c r="G778">
        <v>3</v>
      </c>
      <c r="H778">
        <v>16.5</v>
      </c>
      <c r="I778" t="s">
        <v>1518</v>
      </c>
      <c r="K778" t="s">
        <v>1531</v>
      </c>
      <c r="L778">
        <v>7</v>
      </c>
      <c r="M778" t="s">
        <v>1533</v>
      </c>
    </row>
    <row r="779" spans="1:13" x14ac:dyDescent="0.3">
      <c r="A779" t="s">
        <v>790</v>
      </c>
      <c r="B779" t="s">
        <v>1035</v>
      </c>
      <c r="C779" t="s">
        <v>1392</v>
      </c>
      <c r="D779" t="s">
        <v>1474</v>
      </c>
      <c r="E779" t="s">
        <v>1483</v>
      </c>
      <c r="F779" t="s">
        <v>1499</v>
      </c>
      <c r="G779">
        <v>1</v>
      </c>
      <c r="H779">
        <v>20</v>
      </c>
      <c r="I779" t="s">
        <v>1519</v>
      </c>
      <c r="K779" t="s">
        <v>1530</v>
      </c>
      <c r="L779">
        <v>1</v>
      </c>
      <c r="M779" t="s">
        <v>1533</v>
      </c>
    </row>
    <row r="780" spans="1:13" x14ac:dyDescent="0.3">
      <c r="A780" t="s">
        <v>791</v>
      </c>
      <c r="B780" t="s">
        <v>1125</v>
      </c>
      <c r="C780" t="s">
        <v>1215</v>
      </c>
      <c r="D780" t="s">
        <v>1464</v>
      </c>
      <c r="E780" t="s">
        <v>1494</v>
      </c>
      <c r="F780" t="s">
        <v>1513</v>
      </c>
      <c r="G780">
        <v>2</v>
      </c>
      <c r="H780">
        <v>16.5</v>
      </c>
      <c r="I780" t="s">
        <v>1518</v>
      </c>
      <c r="K780" t="s">
        <v>1531</v>
      </c>
      <c r="L780">
        <v>5</v>
      </c>
      <c r="M780" t="s">
        <v>1532</v>
      </c>
    </row>
    <row r="781" spans="1:13" x14ac:dyDescent="0.3">
      <c r="A781" t="s">
        <v>792</v>
      </c>
      <c r="B781" t="s">
        <v>914</v>
      </c>
      <c r="C781" t="s">
        <v>1389</v>
      </c>
      <c r="D781" t="s">
        <v>1461</v>
      </c>
      <c r="E781" t="s">
        <v>1482</v>
      </c>
      <c r="F781" t="s">
        <v>1512</v>
      </c>
      <c r="G781">
        <v>1</v>
      </c>
      <c r="H781">
        <v>34.9</v>
      </c>
      <c r="I781" t="s">
        <v>1519</v>
      </c>
      <c r="K781" t="s">
        <v>1531</v>
      </c>
      <c r="L781">
        <v>1</v>
      </c>
      <c r="M781" t="s">
        <v>1532</v>
      </c>
    </row>
    <row r="782" spans="1:13" x14ac:dyDescent="0.3">
      <c r="A782" t="s">
        <v>793</v>
      </c>
      <c r="B782" t="s">
        <v>1175</v>
      </c>
      <c r="C782" t="s">
        <v>1260</v>
      </c>
      <c r="D782" t="s">
        <v>1477</v>
      </c>
      <c r="E782" t="s">
        <v>1490</v>
      </c>
      <c r="F782" t="s">
        <v>1504</v>
      </c>
      <c r="G782">
        <v>1</v>
      </c>
      <c r="H782">
        <v>16.899999999999999</v>
      </c>
      <c r="I782" t="s">
        <v>1520</v>
      </c>
      <c r="K782" t="s">
        <v>1531</v>
      </c>
      <c r="L782">
        <v>3</v>
      </c>
      <c r="M782" t="s">
        <v>1532</v>
      </c>
    </row>
    <row r="783" spans="1:13" x14ac:dyDescent="0.3">
      <c r="A783" t="s">
        <v>794</v>
      </c>
      <c r="B783" t="s">
        <v>1037</v>
      </c>
      <c r="C783" t="s">
        <v>1234</v>
      </c>
      <c r="D783" t="s">
        <v>1461</v>
      </c>
      <c r="E783" t="s">
        <v>1491</v>
      </c>
      <c r="F783" t="s">
        <v>1502</v>
      </c>
      <c r="G783">
        <v>2</v>
      </c>
      <c r="H783">
        <v>15.9</v>
      </c>
      <c r="I783" t="s">
        <v>1515</v>
      </c>
      <c r="K783" t="s">
        <v>1530</v>
      </c>
      <c r="L783">
        <v>1</v>
      </c>
      <c r="M783" t="s">
        <v>1533</v>
      </c>
    </row>
    <row r="784" spans="1:13" x14ac:dyDescent="0.3">
      <c r="A784" t="s">
        <v>795</v>
      </c>
      <c r="B784" t="s">
        <v>954</v>
      </c>
      <c r="C784" t="s">
        <v>1434</v>
      </c>
      <c r="D784" t="s">
        <v>1475</v>
      </c>
      <c r="E784" t="s">
        <v>1494</v>
      </c>
      <c r="F784" t="s">
        <v>1498</v>
      </c>
      <c r="G784">
        <v>2</v>
      </c>
      <c r="H784">
        <v>23</v>
      </c>
      <c r="I784" t="s">
        <v>1516</v>
      </c>
      <c r="K784" t="s">
        <v>1531</v>
      </c>
      <c r="L784">
        <v>8</v>
      </c>
      <c r="M784" t="s">
        <v>1533</v>
      </c>
    </row>
    <row r="785" spans="1:13" x14ac:dyDescent="0.3">
      <c r="A785" t="s">
        <v>796</v>
      </c>
      <c r="B785" t="s">
        <v>908</v>
      </c>
      <c r="C785" t="s">
        <v>1440</v>
      </c>
      <c r="D785" t="s">
        <v>1475</v>
      </c>
      <c r="E785" t="s">
        <v>1486</v>
      </c>
      <c r="F785" t="s">
        <v>1511</v>
      </c>
      <c r="G785">
        <v>1</v>
      </c>
      <c r="H785">
        <v>17.5</v>
      </c>
      <c r="I785" t="s">
        <v>1519</v>
      </c>
      <c r="K785" t="s">
        <v>1531</v>
      </c>
      <c r="L785">
        <v>6</v>
      </c>
      <c r="M785" t="s">
        <v>1532</v>
      </c>
    </row>
    <row r="786" spans="1:13" x14ac:dyDescent="0.3">
      <c r="A786" t="s">
        <v>797</v>
      </c>
      <c r="B786" t="s">
        <v>1020</v>
      </c>
      <c r="C786" t="s">
        <v>1344</v>
      </c>
      <c r="D786" t="s">
        <v>1470</v>
      </c>
      <c r="E786" t="s">
        <v>1480</v>
      </c>
      <c r="F786" t="s">
        <v>1495</v>
      </c>
      <c r="G786">
        <v>1</v>
      </c>
      <c r="H786">
        <v>14.5</v>
      </c>
      <c r="I786" t="s">
        <v>1515</v>
      </c>
      <c r="K786" t="s">
        <v>1531</v>
      </c>
      <c r="L786">
        <v>4</v>
      </c>
    </row>
    <row r="787" spans="1:13" x14ac:dyDescent="0.3">
      <c r="A787" t="s">
        <v>798</v>
      </c>
      <c r="B787" t="s">
        <v>1097</v>
      </c>
      <c r="C787" t="s">
        <v>1231</v>
      </c>
      <c r="D787" t="s">
        <v>1472</v>
      </c>
      <c r="E787" t="s">
        <v>1485</v>
      </c>
      <c r="F787" t="s">
        <v>1501</v>
      </c>
      <c r="G787">
        <v>1</v>
      </c>
      <c r="H787">
        <v>44</v>
      </c>
      <c r="I787" t="s">
        <v>1515</v>
      </c>
      <c r="K787" t="s">
        <v>1531</v>
      </c>
      <c r="L787">
        <v>-3</v>
      </c>
      <c r="M787" t="s">
        <v>1533</v>
      </c>
    </row>
    <row r="788" spans="1:13" x14ac:dyDescent="0.3">
      <c r="A788" t="s">
        <v>799</v>
      </c>
      <c r="B788" t="s">
        <v>1197</v>
      </c>
      <c r="C788" t="s">
        <v>1296</v>
      </c>
      <c r="D788" t="s">
        <v>1472</v>
      </c>
      <c r="E788" t="s">
        <v>1484</v>
      </c>
      <c r="F788" t="s">
        <v>1505</v>
      </c>
      <c r="G788">
        <v>1</v>
      </c>
      <c r="H788">
        <v>18</v>
      </c>
      <c r="I788" t="s">
        <v>1515</v>
      </c>
      <c r="K788" t="s">
        <v>1531</v>
      </c>
      <c r="L788">
        <v>5</v>
      </c>
      <c r="M788" t="s">
        <v>1533</v>
      </c>
    </row>
    <row r="789" spans="1:13" x14ac:dyDescent="0.3">
      <c r="A789" t="s">
        <v>800</v>
      </c>
      <c r="B789" t="s">
        <v>1159</v>
      </c>
      <c r="C789" t="s">
        <v>1421</v>
      </c>
      <c r="D789" t="s">
        <v>1469</v>
      </c>
      <c r="E789" t="s">
        <v>1486</v>
      </c>
      <c r="F789" t="s">
        <v>1514</v>
      </c>
      <c r="G789">
        <v>3</v>
      </c>
      <c r="H789">
        <v>19.899999999999999</v>
      </c>
      <c r="I789" t="s">
        <v>1515</v>
      </c>
      <c r="K789" t="s">
        <v>1531</v>
      </c>
      <c r="L789">
        <v>5</v>
      </c>
      <c r="M789" t="s">
        <v>1532</v>
      </c>
    </row>
    <row r="790" spans="1:13" x14ac:dyDescent="0.3">
      <c r="A790" t="s">
        <v>801</v>
      </c>
      <c r="B790" t="s">
        <v>925</v>
      </c>
      <c r="C790" t="s">
        <v>1254</v>
      </c>
      <c r="D790" t="s">
        <v>1464</v>
      </c>
      <c r="E790" t="s">
        <v>1494</v>
      </c>
      <c r="F790" t="s">
        <v>1506</v>
      </c>
      <c r="G790">
        <v>1</v>
      </c>
      <c r="H790">
        <v>12.9</v>
      </c>
      <c r="I790" t="s">
        <v>1519</v>
      </c>
      <c r="K790" t="s">
        <v>1530</v>
      </c>
      <c r="L790">
        <v>3</v>
      </c>
      <c r="M790" t="s">
        <v>1532</v>
      </c>
    </row>
    <row r="791" spans="1:13" x14ac:dyDescent="0.3">
      <c r="A791" t="s">
        <v>802</v>
      </c>
      <c r="B791" t="s">
        <v>951</v>
      </c>
      <c r="C791" t="s">
        <v>1330</v>
      </c>
      <c r="D791" t="s">
        <v>1477</v>
      </c>
      <c r="E791" t="s">
        <v>1494</v>
      </c>
      <c r="F791" t="s">
        <v>1506</v>
      </c>
      <c r="G791">
        <v>1</v>
      </c>
      <c r="H791">
        <v>12.9</v>
      </c>
      <c r="I791" t="s">
        <v>1524</v>
      </c>
      <c r="K791" t="s">
        <v>1531</v>
      </c>
      <c r="L791">
        <v>3</v>
      </c>
      <c r="M791" t="s">
        <v>1532</v>
      </c>
    </row>
    <row r="792" spans="1:13" x14ac:dyDescent="0.3">
      <c r="A792" t="s">
        <v>803</v>
      </c>
      <c r="B792" t="s">
        <v>902</v>
      </c>
      <c r="C792" t="s">
        <v>1323</v>
      </c>
      <c r="D792" t="s">
        <v>1476</v>
      </c>
      <c r="E792" t="s">
        <v>1490</v>
      </c>
      <c r="F792" t="s">
        <v>1502</v>
      </c>
      <c r="G792">
        <v>1</v>
      </c>
      <c r="H792">
        <v>15.9</v>
      </c>
      <c r="I792" t="s">
        <v>1518</v>
      </c>
      <c r="K792" t="s">
        <v>1531</v>
      </c>
      <c r="L792">
        <v>-3</v>
      </c>
      <c r="M792" t="s">
        <v>1533</v>
      </c>
    </row>
    <row r="793" spans="1:13" x14ac:dyDescent="0.3">
      <c r="A793" t="s">
        <v>804</v>
      </c>
      <c r="B793" t="s">
        <v>1173</v>
      </c>
      <c r="C793" t="s">
        <v>1453</v>
      </c>
      <c r="D793" t="s">
        <v>1467</v>
      </c>
      <c r="E793" t="s">
        <v>1486</v>
      </c>
      <c r="F793" t="s">
        <v>1502</v>
      </c>
      <c r="G793">
        <v>2</v>
      </c>
      <c r="H793">
        <v>15.9</v>
      </c>
      <c r="I793" t="s">
        <v>1524</v>
      </c>
      <c r="K793" t="s">
        <v>1531</v>
      </c>
      <c r="L793">
        <v>1</v>
      </c>
      <c r="M793" t="s">
        <v>1532</v>
      </c>
    </row>
    <row r="794" spans="1:13" x14ac:dyDescent="0.3">
      <c r="A794" t="s">
        <v>805</v>
      </c>
      <c r="B794" t="s">
        <v>1013</v>
      </c>
      <c r="C794" t="s">
        <v>1459</v>
      </c>
      <c r="D794" t="s">
        <v>1465</v>
      </c>
      <c r="E794" t="s">
        <v>1480</v>
      </c>
      <c r="F794" t="s">
        <v>1503</v>
      </c>
      <c r="G794">
        <v>1</v>
      </c>
      <c r="H794">
        <v>29.5</v>
      </c>
      <c r="I794" t="s">
        <v>1519</v>
      </c>
      <c r="K794" t="s">
        <v>1531</v>
      </c>
      <c r="L794">
        <v>9</v>
      </c>
      <c r="M794" t="s">
        <v>1533</v>
      </c>
    </row>
    <row r="795" spans="1:13" x14ac:dyDescent="0.3">
      <c r="A795" t="s">
        <v>806</v>
      </c>
      <c r="B795" t="s">
        <v>943</v>
      </c>
      <c r="C795" t="s">
        <v>1272</v>
      </c>
      <c r="D795" t="s">
        <v>1462</v>
      </c>
      <c r="E795" t="s">
        <v>1481</v>
      </c>
      <c r="F795" t="s">
        <v>1506</v>
      </c>
      <c r="G795">
        <v>1</v>
      </c>
      <c r="H795">
        <v>12.9</v>
      </c>
      <c r="I795" t="s">
        <v>1521</v>
      </c>
      <c r="K795" t="s">
        <v>1531</v>
      </c>
      <c r="L795">
        <v>1</v>
      </c>
      <c r="M795" t="s">
        <v>1533</v>
      </c>
    </row>
    <row r="796" spans="1:13" x14ac:dyDescent="0.3">
      <c r="A796" t="s">
        <v>807</v>
      </c>
      <c r="B796" t="s">
        <v>1125</v>
      </c>
      <c r="C796" t="s">
        <v>1421</v>
      </c>
      <c r="D796" t="s">
        <v>1477</v>
      </c>
      <c r="E796" t="s">
        <v>1493</v>
      </c>
      <c r="F796" t="s">
        <v>1497</v>
      </c>
      <c r="G796">
        <v>2</v>
      </c>
      <c r="H796">
        <v>18.5</v>
      </c>
      <c r="I796" t="s">
        <v>1517</v>
      </c>
      <c r="K796" t="s">
        <v>1531</v>
      </c>
      <c r="L796">
        <v>2</v>
      </c>
      <c r="M796" t="s">
        <v>1533</v>
      </c>
    </row>
    <row r="797" spans="1:13" x14ac:dyDescent="0.3">
      <c r="A797" t="s">
        <v>808</v>
      </c>
      <c r="B797" t="s">
        <v>1200</v>
      </c>
      <c r="C797" t="s">
        <v>1364</v>
      </c>
      <c r="D797" t="s">
        <v>1470</v>
      </c>
      <c r="E797" t="s">
        <v>1486</v>
      </c>
      <c r="F797" t="s">
        <v>1511</v>
      </c>
      <c r="G797">
        <v>3</v>
      </c>
      <c r="H797">
        <v>17.5</v>
      </c>
      <c r="I797" t="s">
        <v>1518</v>
      </c>
      <c r="K797" t="s">
        <v>1531</v>
      </c>
      <c r="L797">
        <v>3</v>
      </c>
      <c r="M797" t="s">
        <v>1533</v>
      </c>
    </row>
    <row r="798" spans="1:13" x14ac:dyDescent="0.3">
      <c r="A798" t="s">
        <v>809</v>
      </c>
      <c r="B798" t="s">
        <v>1195</v>
      </c>
      <c r="C798" t="s">
        <v>1370</v>
      </c>
      <c r="D798" t="s">
        <v>1474</v>
      </c>
      <c r="E798" t="s">
        <v>1480</v>
      </c>
      <c r="F798" t="s">
        <v>1508</v>
      </c>
      <c r="G798">
        <v>3</v>
      </c>
      <c r="H798">
        <v>21.9</v>
      </c>
      <c r="I798" t="s">
        <v>1519</v>
      </c>
      <c r="K798" t="s">
        <v>1531</v>
      </c>
      <c r="L798">
        <v>7</v>
      </c>
      <c r="M798" t="s">
        <v>1533</v>
      </c>
    </row>
    <row r="799" spans="1:13" x14ac:dyDescent="0.3">
      <c r="A799" t="s">
        <v>810</v>
      </c>
      <c r="B799" t="s">
        <v>933</v>
      </c>
      <c r="C799" t="s">
        <v>1262</v>
      </c>
      <c r="D799" t="s">
        <v>1479</v>
      </c>
      <c r="E799" t="s">
        <v>1482</v>
      </c>
      <c r="F799" t="s">
        <v>1509</v>
      </c>
      <c r="G799">
        <v>1</v>
      </c>
      <c r="H799">
        <v>39</v>
      </c>
      <c r="I799" t="s">
        <v>1518</v>
      </c>
      <c r="K799" t="s">
        <v>1530</v>
      </c>
      <c r="L799">
        <v>3</v>
      </c>
      <c r="M799" t="s">
        <v>1533</v>
      </c>
    </row>
    <row r="800" spans="1:13" x14ac:dyDescent="0.3">
      <c r="A800" t="s">
        <v>811</v>
      </c>
      <c r="B800" t="s">
        <v>971</v>
      </c>
      <c r="C800" t="s">
        <v>1380</v>
      </c>
      <c r="D800" t="s">
        <v>1470</v>
      </c>
      <c r="E800" t="s">
        <v>1485</v>
      </c>
      <c r="F800" t="s">
        <v>1497</v>
      </c>
      <c r="G800">
        <v>1</v>
      </c>
      <c r="H800">
        <v>18.5</v>
      </c>
      <c r="I800" t="s">
        <v>1518</v>
      </c>
      <c r="K800" t="s">
        <v>1531</v>
      </c>
      <c r="L800">
        <v>4</v>
      </c>
      <c r="M800" t="s">
        <v>1532</v>
      </c>
    </row>
    <row r="801" spans="1:13" x14ac:dyDescent="0.3">
      <c r="A801" t="s">
        <v>812</v>
      </c>
      <c r="B801" t="s">
        <v>949</v>
      </c>
      <c r="C801" t="s">
        <v>1328</v>
      </c>
      <c r="D801" t="s">
        <v>1467</v>
      </c>
      <c r="E801" t="s">
        <v>1491</v>
      </c>
      <c r="G801">
        <v>1</v>
      </c>
      <c r="H801">
        <v>22</v>
      </c>
      <c r="I801" t="s">
        <v>1518</v>
      </c>
      <c r="K801" t="s">
        <v>1531</v>
      </c>
      <c r="L801">
        <v>5</v>
      </c>
      <c r="M801" t="s">
        <v>1532</v>
      </c>
    </row>
    <row r="802" spans="1:13" x14ac:dyDescent="0.3">
      <c r="A802" t="s">
        <v>813</v>
      </c>
      <c r="B802" t="s">
        <v>936</v>
      </c>
      <c r="C802" t="s">
        <v>1301</v>
      </c>
      <c r="D802" t="s">
        <v>1474</v>
      </c>
      <c r="E802" t="s">
        <v>1483</v>
      </c>
      <c r="F802" t="s">
        <v>1498</v>
      </c>
      <c r="G802">
        <v>1</v>
      </c>
      <c r="H802">
        <v>23</v>
      </c>
      <c r="I802" t="s">
        <v>1524</v>
      </c>
      <c r="J802" t="s">
        <v>1526</v>
      </c>
      <c r="K802" t="s">
        <v>1531</v>
      </c>
      <c r="L802">
        <v>1</v>
      </c>
      <c r="M802" t="s">
        <v>1532</v>
      </c>
    </row>
    <row r="803" spans="1:13" x14ac:dyDescent="0.3">
      <c r="A803" t="s">
        <v>814</v>
      </c>
      <c r="B803" t="s">
        <v>1014</v>
      </c>
      <c r="C803" t="s">
        <v>1299</v>
      </c>
      <c r="D803" t="s">
        <v>1469</v>
      </c>
      <c r="E803" t="s">
        <v>1485</v>
      </c>
      <c r="F803" t="s">
        <v>1512</v>
      </c>
      <c r="G803">
        <v>3</v>
      </c>
      <c r="H803">
        <v>34.9</v>
      </c>
      <c r="I803" t="s">
        <v>1515</v>
      </c>
      <c r="K803" t="s">
        <v>1531</v>
      </c>
      <c r="L803">
        <v>2</v>
      </c>
      <c r="M803" t="s">
        <v>1532</v>
      </c>
    </row>
    <row r="804" spans="1:13" x14ac:dyDescent="0.3">
      <c r="A804" t="s">
        <v>815</v>
      </c>
      <c r="B804" t="s">
        <v>929</v>
      </c>
      <c r="C804" t="s">
        <v>1454</v>
      </c>
      <c r="D804" t="s">
        <v>1461</v>
      </c>
      <c r="E804" t="s">
        <v>1487</v>
      </c>
      <c r="F804" t="s">
        <v>1495</v>
      </c>
      <c r="G804">
        <v>3</v>
      </c>
      <c r="H804">
        <v>14.5</v>
      </c>
      <c r="I804" t="s">
        <v>1521</v>
      </c>
      <c r="K804" t="s">
        <v>1530</v>
      </c>
      <c r="L804">
        <v>2</v>
      </c>
      <c r="M804" t="s">
        <v>1532</v>
      </c>
    </row>
    <row r="805" spans="1:13" x14ac:dyDescent="0.3">
      <c r="A805" t="s">
        <v>816</v>
      </c>
      <c r="B805" t="s">
        <v>992</v>
      </c>
      <c r="C805" t="s">
        <v>1328</v>
      </c>
      <c r="D805" t="s">
        <v>1463</v>
      </c>
      <c r="E805" t="s">
        <v>1489</v>
      </c>
      <c r="F805" t="s">
        <v>1508</v>
      </c>
      <c r="G805">
        <v>1</v>
      </c>
      <c r="H805">
        <v>21.9</v>
      </c>
      <c r="I805" t="s">
        <v>1524</v>
      </c>
      <c r="K805" t="s">
        <v>1530</v>
      </c>
      <c r="L805">
        <v>9</v>
      </c>
      <c r="M805" t="s">
        <v>1532</v>
      </c>
    </row>
    <row r="806" spans="1:13" x14ac:dyDescent="0.3">
      <c r="A806" t="s">
        <v>817</v>
      </c>
      <c r="B806" t="s">
        <v>905</v>
      </c>
      <c r="C806" t="s">
        <v>1383</v>
      </c>
      <c r="D806" t="s">
        <v>1463</v>
      </c>
      <c r="E806" t="s">
        <v>1485</v>
      </c>
      <c r="F806" t="s">
        <v>1512</v>
      </c>
      <c r="G806">
        <v>1</v>
      </c>
      <c r="H806">
        <v>34.9</v>
      </c>
      <c r="I806" t="s">
        <v>1519</v>
      </c>
      <c r="K806" t="s">
        <v>1530</v>
      </c>
      <c r="L806">
        <v>3</v>
      </c>
      <c r="M806" t="s">
        <v>1532</v>
      </c>
    </row>
    <row r="807" spans="1:13" x14ac:dyDescent="0.3">
      <c r="A807" t="s">
        <v>818</v>
      </c>
      <c r="B807" t="s">
        <v>908</v>
      </c>
      <c r="C807" t="s">
        <v>1405</v>
      </c>
      <c r="D807" t="s">
        <v>1462</v>
      </c>
      <c r="E807" t="s">
        <v>1485</v>
      </c>
      <c r="F807" t="s">
        <v>1501</v>
      </c>
      <c r="G807">
        <v>2</v>
      </c>
      <c r="H807">
        <v>44</v>
      </c>
      <c r="I807" t="s">
        <v>1515</v>
      </c>
      <c r="K807" t="s">
        <v>1531</v>
      </c>
      <c r="L807">
        <v>5</v>
      </c>
    </row>
    <row r="808" spans="1:13" x14ac:dyDescent="0.3">
      <c r="A808" t="s">
        <v>819</v>
      </c>
      <c r="B808" t="s">
        <v>917</v>
      </c>
      <c r="C808" t="s">
        <v>1215</v>
      </c>
      <c r="D808" t="s">
        <v>1465</v>
      </c>
      <c r="E808" t="s">
        <v>1491</v>
      </c>
      <c r="F808" t="s">
        <v>1504</v>
      </c>
      <c r="G808">
        <v>1</v>
      </c>
      <c r="H808">
        <v>16.899999999999999</v>
      </c>
      <c r="I808" t="s">
        <v>1522</v>
      </c>
      <c r="J808" t="s">
        <v>1529</v>
      </c>
      <c r="K808" t="s">
        <v>1531</v>
      </c>
      <c r="L808">
        <v>5</v>
      </c>
      <c r="M808" t="s">
        <v>1533</v>
      </c>
    </row>
    <row r="809" spans="1:13" x14ac:dyDescent="0.3">
      <c r="A809" t="s">
        <v>820</v>
      </c>
      <c r="B809" t="s">
        <v>1162</v>
      </c>
      <c r="C809" t="s">
        <v>1408</v>
      </c>
      <c r="D809" t="s">
        <v>1477</v>
      </c>
      <c r="E809" t="s">
        <v>1484</v>
      </c>
      <c r="F809" t="s">
        <v>1500</v>
      </c>
      <c r="G809">
        <v>3</v>
      </c>
      <c r="H809">
        <v>24.9</v>
      </c>
      <c r="I809" t="s">
        <v>1519</v>
      </c>
      <c r="K809" t="s">
        <v>1531</v>
      </c>
      <c r="L809">
        <v>3</v>
      </c>
      <c r="M809" t="s">
        <v>1533</v>
      </c>
    </row>
    <row r="810" spans="1:13" x14ac:dyDescent="0.3">
      <c r="A810" t="s">
        <v>821</v>
      </c>
      <c r="B810" t="s">
        <v>908</v>
      </c>
      <c r="C810" t="s">
        <v>1440</v>
      </c>
      <c r="D810" t="s">
        <v>1479</v>
      </c>
      <c r="E810" t="s">
        <v>1492</v>
      </c>
      <c r="F810" t="s">
        <v>1513</v>
      </c>
      <c r="G810">
        <v>3</v>
      </c>
      <c r="H810">
        <v>16.5</v>
      </c>
      <c r="I810" t="s">
        <v>1516</v>
      </c>
      <c r="K810" t="s">
        <v>1531</v>
      </c>
      <c r="L810">
        <v>999</v>
      </c>
      <c r="M810" t="s">
        <v>1532</v>
      </c>
    </row>
    <row r="811" spans="1:13" x14ac:dyDescent="0.3">
      <c r="A811" t="s">
        <v>822</v>
      </c>
      <c r="B811" t="s">
        <v>1201</v>
      </c>
      <c r="C811" t="s">
        <v>1358</v>
      </c>
      <c r="D811" t="s">
        <v>1462</v>
      </c>
      <c r="E811" t="s">
        <v>1487</v>
      </c>
      <c r="F811" t="s">
        <v>1503</v>
      </c>
      <c r="G811">
        <v>2</v>
      </c>
      <c r="H811">
        <v>29.5</v>
      </c>
      <c r="I811" t="s">
        <v>1518</v>
      </c>
      <c r="K811" t="s">
        <v>1530</v>
      </c>
      <c r="L811">
        <v>8</v>
      </c>
      <c r="M811" t="s">
        <v>1533</v>
      </c>
    </row>
    <row r="812" spans="1:13" x14ac:dyDescent="0.3">
      <c r="A812" t="s">
        <v>823</v>
      </c>
      <c r="B812" t="s">
        <v>1158</v>
      </c>
      <c r="C812" t="s">
        <v>1287</v>
      </c>
      <c r="D812" t="s">
        <v>1466</v>
      </c>
      <c r="E812" t="s">
        <v>1482</v>
      </c>
      <c r="F812" t="s">
        <v>1497</v>
      </c>
      <c r="G812">
        <v>2</v>
      </c>
      <c r="H812">
        <v>18.5</v>
      </c>
      <c r="I812" t="s">
        <v>1524</v>
      </c>
      <c r="J812" t="s">
        <v>1527</v>
      </c>
      <c r="K812" t="s">
        <v>1530</v>
      </c>
      <c r="L812">
        <v>3</v>
      </c>
      <c r="M812" t="s">
        <v>1533</v>
      </c>
    </row>
    <row r="813" spans="1:13" x14ac:dyDescent="0.3">
      <c r="A813" t="s">
        <v>824</v>
      </c>
      <c r="B813" t="s">
        <v>1134</v>
      </c>
      <c r="C813" t="s">
        <v>1456</v>
      </c>
      <c r="D813" t="s">
        <v>1474</v>
      </c>
      <c r="E813" t="s">
        <v>1483</v>
      </c>
      <c r="F813" t="s">
        <v>1496</v>
      </c>
      <c r="G813">
        <v>3</v>
      </c>
      <c r="H813">
        <v>19</v>
      </c>
      <c r="I813" t="s">
        <v>1518</v>
      </c>
      <c r="K813" t="s">
        <v>1531</v>
      </c>
      <c r="L813">
        <v>9</v>
      </c>
      <c r="M813" t="s">
        <v>1533</v>
      </c>
    </row>
    <row r="814" spans="1:13" x14ac:dyDescent="0.3">
      <c r="A814" t="s">
        <v>825</v>
      </c>
      <c r="B814" t="s">
        <v>1158</v>
      </c>
      <c r="C814" t="s">
        <v>1348</v>
      </c>
      <c r="D814" t="s">
        <v>1461</v>
      </c>
      <c r="E814" t="s">
        <v>1481</v>
      </c>
      <c r="F814" t="s">
        <v>1513</v>
      </c>
      <c r="G814">
        <v>1</v>
      </c>
      <c r="H814">
        <v>16.5</v>
      </c>
      <c r="I814" t="s">
        <v>1515</v>
      </c>
      <c r="K814" t="s">
        <v>1531</v>
      </c>
      <c r="L814">
        <v>3</v>
      </c>
      <c r="M814" t="s">
        <v>1532</v>
      </c>
    </row>
    <row r="815" spans="1:13" x14ac:dyDescent="0.3">
      <c r="A815" t="s">
        <v>826</v>
      </c>
      <c r="B815" t="s">
        <v>901</v>
      </c>
      <c r="C815" t="s">
        <v>1284</v>
      </c>
      <c r="D815" t="s">
        <v>1472</v>
      </c>
      <c r="E815" t="s">
        <v>1483</v>
      </c>
      <c r="F815" t="s">
        <v>1506</v>
      </c>
      <c r="G815">
        <v>3</v>
      </c>
      <c r="H815">
        <v>12.9</v>
      </c>
      <c r="I815" t="s">
        <v>1518</v>
      </c>
      <c r="K815" t="s">
        <v>1531</v>
      </c>
      <c r="L815">
        <v>1</v>
      </c>
      <c r="M815" t="s">
        <v>1532</v>
      </c>
    </row>
    <row r="816" spans="1:13" x14ac:dyDescent="0.3">
      <c r="A816" t="s">
        <v>827</v>
      </c>
      <c r="B816" t="s">
        <v>957</v>
      </c>
      <c r="C816" t="s">
        <v>1325</v>
      </c>
      <c r="D816" t="s">
        <v>1470</v>
      </c>
      <c r="E816" t="s">
        <v>1489</v>
      </c>
      <c r="F816" t="s">
        <v>1495</v>
      </c>
      <c r="G816">
        <v>1</v>
      </c>
      <c r="H816">
        <v>14.5</v>
      </c>
      <c r="I816" t="s">
        <v>1516</v>
      </c>
      <c r="J816" t="s">
        <v>1527</v>
      </c>
      <c r="K816" t="s">
        <v>1530</v>
      </c>
      <c r="L816">
        <v>9</v>
      </c>
      <c r="M816" t="s">
        <v>1532</v>
      </c>
    </row>
    <row r="817" spans="1:13" x14ac:dyDescent="0.3">
      <c r="A817" t="s">
        <v>828</v>
      </c>
      <c r="B817" t="s">
        <v>1176</v>
      </c>
      <c r="C817" t="s">
        <v>1457</v>
      </c>
      <c r="D817" t="s">
        <v>1468</v>
      </c>
      <c r="E817" t="s">
        <v>1493</v>
      </c>
      <c r="F817" t="s">
        <v>1501</v>
      </c>
      <c r="G817">
        <v>2</v>
      </c>
      <c r="H817">
        <v>44</v>
      </c>
      <c r="I817" t="s">
        <v>1515</v>
      </c>
      <c r="K817" t="s">
        <v>1530</v>
      </c>
      <c r="L817">
        <v>6</v>
      </c>
      <c r="M817" t="s">
        <v>1532</v>
      </c>
    </row>
    <row r="818" spans="1:13" x14ac:dyDescent="0.3">
      <c r="A818" t="s">
        <v>829</v>
      </c>
      <c r="B818" t="s">
        <v>1004</v>
      </c>
      <c r="C818" t="s">
        <v>1257</v>
      </c>
      <c r="D818" t="s">
        <v>1465</v>
      </c>
      <c r="E818" t="s">
        <v>1491</v>
      </c>
      <c r="F818" t="s">
        <v>1511</v>
      </c>
      <c r="G818">
        <v>1</v>
      </c>
      <c r="H818">
        <v>17.5</v>
      </c>
      <c r="I818" t="s">
        <v>1523</v>
      </c>
      <c r="K818" t="s">
        <v>1531</v>
      </c>
      <c r="L818">
        <v>9</v>
      </c>
      <c r="M818" t="s">
        <v>1532</v>
      </c>
    </row>
    <row r="819" spans="1:13" x14ac:dyDescent="0.3">
      <c r="A819" t="s">
        <v>830</v>
      </c>
      <c r="B819" t="s">
        <v>1132</v>
      </c>
      <c r="C819" t="s">
        <v>1225</v>
      </c>
      <c r="D819" t="s">
        <v>1472</v>
      </c>
      <c r="E819" t="s">
        <v>1492</v>
      </c>
      <c r="F819" t="s">
        <v>1498</v>
      </c>
      <c r="G819">
        <v>2</v>
      </c>
      <c r="H819">
        <v>23</v>
      </c>
      <c r="I819" t="s">
        <v>1515</v>
      </c>
      <c r="K819" t="s">
        <v>1531</v>
      </c>
      <c r="L819">
        <v>7</v>
      </c>
      <c r="M819" t="s">
        <v>1533</v>
      </c>
    </row>
    <row r="820" spans="1:13" x14ac:dyDescent="0.3">
      <c r="A820" t="s">
        <v>831</v>
      </c>
      <c r="B820" t="s">
        <v>998</v>
      </c>
      <c r="C820" t="s">
        <v>1328</v>
      </c>
      <c r="D820" t="s">
        <v>1474</v>
      </c>
      <c r="E820" t="s">
        <v>1482</v>
      </c>
      <c r="F820" t="s">
        <v>1497</v>
      </c>
      <c r="G820">
        <v>1</v>
      </c>
      <c r="H820">
        <v>18.5</v>
      </c>
      <c r="I820" t="s">
        <v>1522</v>
      </c>
      <c r="J820" t="s">
        <v>1529</v>
      </c>
      <c r="K820" t="s">
        <v>1531</v>
      </c>
      <c r="L820">
        <v>5</v>
      </c>
      <c r="M820" t="s">
        <v>1532</v>
      </c>
    </row>
    <row r="821" spans="1:13" x14ac:dyDescent="0.3">
      <c r="A821" t="s">
        <v>832</v>
      </c>
      <c r="B821" t="s">
        <v>1092</v>
      </c>
      <c r="C821" t="s">
        <v>1239</v>
      </c>
      <c r="D821" t="s">
        <v>1475</v>
      </c>
      <c r="E821" t="s">
        <v>1490</v>
      </c>
      <c r="F821" t="s">
        <v>1511</v>
      </c>
      <c r="G821">
        <v>2</v>
      </c>
      <c r="H821">
        <v>17.5</v>
      </c>
      <c r="I821" t="s">
        <v>1518</v>
      </c>
      <c r="K821" t="s">
        <v>1531</v>
      </c>
      <c r="L821">
        <v>3</v>
      </c>
      <c r="M821" t="s">
        <v>1532</v>
      </c>
    </row>
    <row r="822" spans="1:13" x14ac:dyDescent="0.3">
      <c r="A822" t="s">
        <v>833</v>
      </c>
      <c r="B822" t="s">
        <v>1202</v>
      </c>
      <c r="C822" t="s">
        <v>1448</v>
      </c>
      <c r="D822" t="s">
        <v>1470</v>
      </c>
      <c r="E822" t="s">
        <v>1484</v>
      </c>
      <c r="F822" t="s">
        <v>1500</v>
      </c>
      <c r="G822">
        <v>1</v>
      </c>
      <c r="H822">
        <v>24.9</v>
      </c>
      <c r="I822" t="s">
        <v>1519</v>
      </c>
      <c r="K822" t="s">
        <v>1531</v>
      </c>
      <c r="L822">
        <v>2</v>
      </c>
      <c r="M822" t="s">
        <v>1532</v>
      </c>
    </row>
    <row r="823" spans="1:13" x14ac:dyDescent="0.3">
      <c r="A823" t="s">
        <v>834</v>
      </c>
      <c r="B823" t="s">
        <v>1197</v>
      </c>
      <c r="C823" t="s">
        <v>1385</v>
      </c>
      <c r="D823" t="s">
        <v>1465</v>
      </c>
      <c r="E823" t="s">
        <v>1482</v>
      </c>
      <c r="F823" t="s">
        <v>1509</v>
      </c>
      <c r="G823">
        <v>1</v>
      </c>
      <c r="H823">
        <v>39</v>
      </c>
      <c r="I823" t="s">
        <v>1518</v>
      </c>
      <c r="K823" t="s">
        <v>1530</v>
      </c>
      <c r="L823">
        <v>4</v>
      </c>
      <c r="M823" t="s">
        <v>1532</v>
      </c>
    </row>
    <row r="824" spans="1:13" x14ac:dyDescent="0.3">
      <c r="A824" t="s">
        <v>835</v>
      </c>
      <c r="B824" t="s">
        <v>1087</v>
      </c>
      <c r="C824" t="s">
        <v>1328</v>
      </c>
      <c r="D824" t="s">
        <v>1461</v>
      </c>
      <c r="E824" t="s">
        <v>1489</v>
      </c>
      <c r="F824" t="s">
        <v>1495</v>
      </c>
      <c r="G824">
        <v>3</v>
      </c>
      <c r="H824">
        <v>14.5</v>
      </c>
      <c r="I824" t="s">
        <v>1515</v>
      </c>
      <c r="K824" t="s">
        <v>1531</v>
      </c>
      <c r="L824">
        <v>1</v>
      </c>
      <c r="M824" t="s">
        <v>1532</v>
      </c>
    </row>
    <row r="825" spans="1:13" x14ac:dyDescent="0.3">
      <c r="A825" t="s">
        <v>836</v>
      </c>
      <c r="B825" t="s">
        <v>963</v>
      </c>
      <c r="C825" t="s">
        <v>1251</v>
      </c>
      <c r="D825" t="s">
        <v>1475</v>
      </c>
      <c r="E825" t="s">
        <v>1493</v>
      </c>
      <c r="F825" t="s">
        <v>1509</v>
      </c>
      <c r="G825">
        <v>3</v>
      </c>
      <c r="H825">
        <v>39</v>
      </c>
      <c r="I825" t="s">
        <v>1519</v>
      </c>
      <c r="K825" t="s">
        <v>1530</v>
      </c>
      <c r="L825">
        <v>7</v>
      </c>
      <c r="M825" t="s">
        <v>1533</v>
      </c>
    </row>
    <row r="826" spans="1:13" x14ac:dyDescent="0.3">
      <c r="A826" t="s">
        <v>837</v>
      </c>
      <c r="B826" t="s">
        <v>1048</v>
      </c>
      <c r="C826" t="s">
        <v>1237</v>
      </c>
      <c r="D826" t="s">
        <v>1468</v>
      </c>
      <c r="E826" t="s">
        <v>1490</v>
      </c>
      <c r="F826" t="s">
        <v>1502</v>
      </c>
      <c r="G826">
        <v>2</v>
      </c>
      <c r="H826">
        <v>15.9</v>
      </c>
      <c r="I826" t="s">
        <v>1518</v>
      </c>
      <c r="K826" t="s">
        <v>1531</v>
      </c>
      <c r="L826">
        <v>2</v>
      </c>
      <c r="M826" t="s">
        <v>1533</v>
      </c>
    </row>
    <row r="827" spans="1:13" x14ac:dyDescent="0.3">
      <c r="A827" t="s">
        <v>838</v>
      </c>
      <c r="B827" t="s">
        <v>1098</v>
      </c>
      <c r="C827" t="s">
        <v>1347</v>
      </c>
      <c r="D827" t="s">
        <v>1466</v>
      </c>
      <c r="E827" t="s">
        <v>1492</v>
      </c>
      <c r="F827" t="s">
        <v>1513</v>
      </c>
      <c r="G827">
        <v>3</v>
      </c>
      <c r="H827">
        <v>16.5</v>
      </c>
      <c r="I827" t="s">
        <v>1518</v>
      </c>
      <c r="K827" t="s">
        <v>1531</v>
      </c>
      <c r="L827">
        <v>1</v>
      </c>
      <c r="M827" t="s">
        <v>1533</v>
      </c>
    </row>
    <row r="828" spans="1:13" x14ac:dyDescent="0.3">
      <c r="A828" t="s">
        <v>839</v>
      </c>
      <c r="B828" t="s">
        <v>901</v>
      </c>
      <c r="C828" t="s">
        <v>1336</v>
      </c>
      <c r="D828" t="s">
        <v>1471</v>
      </c>
      <c r="E828" t="s">
        <v>1493</v>
      </c>
      <c r="F828" t="s">
        <v>1501</v>
      </c>
      <c r="G828">
        <v>1</v>
      </c>
      <c r="H828">
        <v>44</v>
      </c>
      <c r="I828" t="s">
        <v>1524</v>
      </c>
      <c r="K828" t="s">
        <v>1530</v>
      </c>
      <c r="L828">
        <v>4</v>
      </c>
      <c r="M828" t="s">
        <v>1533</v>
      </c>
    </row>
    <row r="829" spans="1:13" x14ac:dyDescent="0.3">
      <c r="A829" t="s">
        <v>840</v>
      </c>
      <c r="B829" t="s">
        <v>1203</v>
      </c>
      <c r="C829" t="s">
        <v>1453</v>
      </c>
      <c r="D829" t="s">
        <v>1474</v>
      </c>
      <c r="E829" t="s">
        <v>1492</v>
      </c>
      <c r="F829" t="s">
        <v>1499</v>
      </c>
      <c r="G829">
        <v>2</v>
      </c>
      <c r="H829">
        <v>20</v>
      </c>
      <c r="I829" t="s">
        <v>1518</v>
      </c>
      <c r="K829" t="s">
        <v>1531</v>
      </c>
      <c r="L829">
        <v>240</v>
      </c>
      <c r="M829" t="s">
        <v>1533</v>
      </c>
    </row>
    <row r="830" spans="1:13" x14ac:dyDescent="0.3">
      <c r="A830" t="s">
        <v>841</v>
      </c>
      <c r="B830" t="s">
        <v>1007</v>
      </c>
      <c r="C830" t="s">
        <v>1220</v>
      </c>
      <c r="D830" t="s">
        <v>1465</v>
      </c>
      <c r="E830" t="s">
        <v>1485</v>
      </c>
      <c r="F830" t="s">
        <v>1512</v>
      </c>
      <c r="G830">
        <v>1</v>
      </c>
      <c r="H830">
        <v>34.9</v>
      </c>
      <c r="I830" t="s">
        <v>1519</v>
      </c>
      <c r="K830" t="s">
        <v>1531</v>
      </c>
      <c r="L830">
        <v>2</v>
      </c>
      <c r="M830" t="s">
        <v>1533</v>
      </c>
    </row>
    <row r="831" spans="1:13" x14ac:dyDescent="0.3">
      <c r="A831" t="s">
        <v>842</v>
      </c>
      <c r="B831" t="s">
        <v>897</v>
      </c>
      <c r="C831" t="s">
        <v>1229</v>
      </c>
      <c r="D831" t="s">
        <v>1474</v>
      </c>
      <c r="E831" t="s">
        <v>1483</v>
      </c>
      <c r="F831" t="s">
        <v>1496</v>
      </c>
      <c r="G831">
        <v>1</v>
      </c>
      <c r="H831">
        <v>19</v>
      </c>
      <c r="I831" t="s">
        <v>1519</v>
      </c>
      <c r="K831" t="s">
        <v>1531</v>
      </c>
      <c r="L831">
        <v>5</v>
      </c>
      <c r="M831" t="s">
        <v>1533</v>
      </c>
    </row>
    <row r="832" spans="1:13" x14ac:dyDescent="0.3">
      <c r="A832" t="s">
        <v>843</v>
      </c>
      <c r="B832" t="s">
        <v>1166</v>
      </c>
      <c r="C832" t="s">
        <v>1446</v>
      </c>
      <c r="D832" t="s">
        <v>1466</v>
      </c>
      <c r="E832" t="s">
        <v>1487</v>
      </c>
      <c r="F832" t="s">
        <v>1500</v>
      </c>
      <c r="G832">
        <v>3</v>
      </c>
      <c r="H832">
        <v>24.9</v>
      </c>
      <c r="I832" t="s">
        <v>1515</v>
      </c>
      <c r="K832" t="s">
        <v>1530</v>
      </c>
      <c r="L832">
        <v>2</v>
      </c>
      <c r="M832" t="s">
        <v>1533</v>
      </c>
    </row>
    <row r="833" spans="1:13" x14ac:dyDescent="0.3">
      <c r="A833" t="s">
        <v>844</v>
      </c>
      <c r="B833" t="s">
        <v>1019</v>
      </c>
      <c r="C833" t="s">
        <v>1280</v>
      </c>
      <c r="D833" t="s">
        <v>1472</v>
      </c>
      <c r="E833" t="s">
        <v>1490</v>
      </c>
      <c r="G833">
        <v>3</v>
      </c>
      <c r="H833">
        <v>22</v>
      </c>
      <c r="I833" t="s">
        <v>1519</v>
      </c>
      <c r="K833" t="s">
        <v>1530</v>
      </c>
      <c r="L833">
        <v>7</v>
      </c>
      <c r="M833" t="s">
        <v>1533</v>
      </c>
    </row>
    <row r="834" spans="1:13" x14ac:dyDescent="0.3">
      <c r="A834" t="s">
        <v>845</v>
      </c>
      <c r="B834" t="s">
        <v>1143</v>
      </c>
      <c r="C834" t="s">
        <v>1320</v>
      </c>
      <c r="D834" t="s">
        <v>1479</v>
      </c>
      <c r="E834" t="s">
        <v>1493</v>
      </c>
      <c r="F834" t="s">
        <v>1510</v>
      </c>
      <c r="G834">
        <v>3</v>
      </c>
      <c r="H834">
        <v>16</v>
      </c>
      <c r="I834" t="s">
        <v>1516</v>
      </c>
      <c r="K834" t="s">
        <v>1531</v>
      </c>
      <c r="L834">
        <v>2</v>
      </c>
      <c r="M834" t="s">
        <v>1533</v>
      </c>
    </row>
    <row r="835" spans="1:13" x14ac:dyDescent="0.3">
      <c r="A835" t="s">
        <v>846</v>
      </c>
      <c r="B835" t="s">
        <v>1163</v>
      </c>
      <c r="C835" t="s">
        <v>1240</v>
      </c>
      <c r="D835" t="s">
        <v>1476</v>
      </c>
      <c r="E835" t="s">
        <v>1492</v>
      </c>
      <c r="F835" t="s">
        <v>1498</v>
      </c>
      <c r="G835">
        <v>2</v>
      </c>
      <c r="H835">
        <v>23</v>
      </c>
      <c r="I835" t="s">
        <v>1515</v>
      </c>
      <c r="K835" t="s">
        <v>1531</v>
      </c>
      <c r="L835">
        <v>4</v>
      </c>
      <c r="M835" t="s">
        <v>1533</v>
      </c>
    </row>
    <row r="836" spans="1:13" x14ac:dyDescent="0.3">
      <c r="A836" t="s">
        <v>847</v>
      </c>
      <c r="B836" t="s">
        <v>1107</v>
      </c>
      <c r="C836" t="s">
        <v>1387</v>
      </c>
      <c r="D836" t="s">
        <v>1472</v>
      </c>
      <c r="E836" t="s">
        <v>1489</v>
      </c>
      <c r="F836" t="s">
        <v>1505</v>
      </c>
      <c r="G836">
        <v>1</v>
      </c>
      <c r="H836">
        <v>18</v>
      </c>
      <c r="I836" t="s">
        <v>1519</v>
      </c>
      <c r="K836" t="s">
        <v>1530</v>
      </c>
      <c r="L836">
        <v>6</v>
      </c>
      <c r="M836" t="s">
        <v>1533</v>
      </c>
    </row>
    <row r="837" spans="1:13" x14ac:dyDescent="0.3">
      <c r="A837" t="s">
        <v>848</v>
      </c>
      <c r="B837" t="s">
        <v>962</v>
      </c>
      <c r="C837" t="s">
        <v>1460</v>
      </c>
      <c r="D837" t="s">
        <v>1464</v>
      </c>
      <c r="E837" t="s">
        <v>1484</v>
      </c>
      <c r="F837" t="s">
        <v>1495</v>
      </c>
      <c r="G837">
        <v>1</v>
      </c>
      <c r="H837">
        <v>14.5</v>
      </c>
      <c r="I837" t="s">
        <v>1519</v>
      </c>
      <c r="K837" t="s">
        <v>1531</v>
      </c>
      <c r="L837">
        <v>5</v>
      </c>
      <c r="M837" t="s">
        <v>1532</v>
      </c>
    </row>
    <row r="838" spans="1:13" x14ac:dyDescent="0.3">
      <c r="A838" t="s">
        <v>849</v>
      </c>
      <c r="B838" t="s">
        <v>962</v>
      </c>
      <c r="C838" t="s">
        <v>1319</v>
      </c>
      <c r="D838" t="s">
        <v>1468</v>
      </c>
      <c r="E838" t="s">
        <v>1481</v>
      </c>
      <c r="F838" t="s">
        <v>1513</v>
      </c>
      <c r="G838">
        <v>1</v>
      </c>
      <c r="H838">
        <v>16.5</v>
      </c>
      <c r="I838" t="s">
        <v>1524</v>
      </c>
      <c r="J838" t="s">
        <v>1529</v>
      </c>
      <c r="K838" t="s">
        <v>1531</v>
      </c>
      <c r="L838">
        <v>2</v>
      </c>
      <c r="M838" t="s">
        <v>1533</v>
      </c>
    </row>
    <row r="839" spans="1:13" x14ac:dyDescent="0.3">
      <c r="A839" t="s">
        <v>850</v>
      </c>
      <c r="B839" t="s">
        <v>901</v>
      </c>
      <c r="C839" t="s">
        <v>1370</v>
      </c>
      <c r="D839" t="s">
        <v>1463</v>
      </c>
      <c r="E839" t="s">
        <v>1481</v>
      </c>
      <c r="F839" t="s">
        <v>1513</v>
      </c>
      <c r="G839">
        <v>2</v>
      </c>
      <c r="H839">
        <v>16.5</v>
      </c>
      <c r="I839" t="s">
        <v>1518</v>
      </c>
      <c r="K839" t="s">
        <v>1531</v>
      </c>
      <c r="L839">
        <v>8</v>
      </c>
      <c r="M839" t="s">
        <v>1532</v>
      </c>
    </row>
    <row r="840" spans="1:13" x14ac:dyDescent="0.3">
      <c r="A840" t="s">
        <v>851</v>
      </c>
      <c r="B840" t="s">
        <v>1132</v>
      </c>
      <c r="C840" t="s">
        <v>1296</v>
      </c>
      <c r="D840" t="s">
        <v>1476</v>
      </c>
      <c r="E840" t="s">
        <v>1491</v>
      </c>
      <c r="F840" t="s">
        <v>1502</v>
      </c>
      <c r="G840">
        <v>1</v>
      </c>
      <c r="H840">
        <v>15.9</v>
      </c>
      <c r="I840" t="s">
        <v>1522</v>
      </c>
      <c r="J840" t="s">
        <v>1525</v>
      </c>
      <c r="K840" t="s">
        <v>1531</v>
      </c>
      <c r="L840">
        <v>8</v>
      </c>
      <c r="M840" t="s">
        <v>1532</v>
      </c>
    </row>
    <row r="841" spans="1:13" x14ac:dyDescent="0.3">
      <c r="A841" t="s">
        <v>852</v>
      </c>
      <c r="B841" t="s">
        <v>945</v>
      </c>
      <c r="C841" t="s">
        <v>1450</v>
      </c>
      <c r="D841" t="s">
        <v>1461</v>
      </c>
      <c r="E841" t="s">
        <v>1493</v>
      </c>
      <c r="F841" t="s">
        <v>1510</v>
      </c>
      <c r="G841">
        <v>1</v>
      </c>
      <c r="H841">
        <v>16</v>
      </c>
      <c r="I841" t="s">
        <v>1518</v>
      </c>
      <c r="K841" t="s">
        <v>1530</v>
      </c>
      <c r="L841">
        <v>3</v>
      </c>
      <c r="M841" t="s">
        <v>1533</v>
      </c>
    </row>
    <row r="842" spans="1:13" x14ac:dyDescent="0.3">
      <c r="A842" t="s">
        <v>853</v>
      </c>
      <c r="B842" t="s">
        <v>1091</v>
      </c>
      <c r="C842" t="s">
        <v>1377</v>
      </c>
      <c r="D842" t="s">
        <v>1461</v>
      </c>
      <c r="E842" t="s">
        <v>1486</v>
      </c>
      <c r="F842" t="s">
        <v>1507</v>
      </c>
      <c r="G842">
        <v>1</v>
      </c>
      <c r="H842">
        <v>22</v>
      </c>
      <c r="I842" t="s">
        <v>1522</v>
      </c>
      <c r="J842" t="s">
        <v>1528</v>
      </c>
      <c r="K842" t="s">
        <v>1530</v>
      </c>
      <c r="L842">
        <v>5</v>
      </c>
      <c r="M842" t="s">
        <v>1532</v>
      </c>
    </row>
    <row r="843" spans="1:13" x14ac:dyDescent="0.3">
      <c r="A843" t="s">
        <v>854</v>
      </c>
      <c r="B843" t="s">
        <v>1034</v>
      </c>
      <c r="C843" t="s">
        <v>1437</v>
      </c>
      <c r="D843" t="s">
        <v>1470</v>
      </c>
      <c r="E843" t="s">
        <v>1487</v>
      </c>
      <c r="F843" t="s">
        <v>1500</v>
      </c>
      <c r="G843">
        <v>3</v>
      </c>
      <c r="H843">
        <v>24.9</v>
      </c>
      <c r="I843" t="s">
        <v>1515</v>
      </c>
      <c r="K843" t="s">
        <v>1530</v>
      </c>
      <c r="L843">
        <v>7</v>
      </c>
      <c r="M843" t="s">
        <v>1532</v>
      </c>
    </row>
    <row r="844" spans="1:13" x14ac:dyDescent="0.3">
      <c r="A844" t="s">
        <v>855</v>
      </c>
      <c r="B844" t="s">
        <v>1204</v>
      </c>
      <c r="C844" t="s">
        <v>1431</v>
      </c>
      <c r="D844" t="s">
        <v>1467</v>
      </c>
      <c r="E844" t="s">
        <v>1482</v>
      </c>
      <c r="F844" t="s">
        <v>1497</v>
      </c>
      <c r="G844">
        <v>2</v>
      </c>
      <c r="H844">
        <v>18.5</v>
      </c>
      <c r="I844" t="s">
        <v>1516</v>
      </c>
      <c r="J844" t="s">
        <v>1526</v>
      </c>
      <c r="K844" t="s">
        <v>1530</v>
      </c>
      <c r="L844">
        <v>5</v>
      </c>
      <c r="M844" t="s">
        <v>1532</v>
      </c>
    </row>
    <row r="845" spans="1:13" x14ac:dyDescent="0.3">
      <c r="A845" t="s">
        <v>856</v>
      </c>
      <c r="B845" t="s">
        <v>988</v>
      </c>
      <c r="C845" t="s">
        <v>1417</v>
      </c>
      <c r="D845" t="s">
        <v>1479</v>
      </c>
      <c r="E845" t="s">
        <v>1485</v>
      </c>
      <c r="F845" t="s">
        <v>1512</v>
      </c>
      <c r="G845">
        <v>2</v>
      </c>
      <c r="H845">
        <v>34.9</v>
      </c>
      <c r="I845" t="s">
        <v>1515</v>
      </c>
      <c r="K845" t="s">
        <v>1531</v>
      </c>
      <c r="L845">
        <v>6</v>
      </c>
      <c r="M845" t="s">
        <v>1532</v>
      </c>
    </row>
    <row r="846" spans="1:13" x14ac:dyDescent="0.3">
      <c r="A846" t="s">
        <v>857</v>
      </c>
      <c r="B846" t="s">
        <v>1205</v>
      </c>
      <c r="C846" t="s">
        <v>1406</v>
      </c>
      <c r="D846" t="s">
        <v>1473</v>
      </c>
      <c r="E846" t="s">
        <v>1493</v>
      </c>
      <c r="F846" t="s">
        <v>1512</v>
      </c>
      <c r="G846">
        <v>1</v>
      </c>
      <c r="H846">
        <v>34.9</v>
      </c>
      <c r="I846" t="s">
        <v>1518</v>
      </c>
      <c r="K846" t="s">
        <v>1530</v>
      </c>
      <c r="L846">
        <v>9</v>
      </c>
      <c r="M846" t="s">
        <v>1532</v>
      </c>
    </row>
    <row r="847" spans="1:13" x14ac:dyDescent="0.3">
      <c r="A847" t="s">
        <v>858</v>
      </c>
      <c r="B847" t="s">
        <v>1199</v>
      </c>
      <c r="C847" t="s">
        <v>1357</v>
      </c>
      <c r="D847" t="s">
        <v>1471</v>
      </c>
      <c r="E847" t="s">
        <v>1494</v>
      </c>
      <c r="F847" t="s">
        <v>1498</v>
      </c>
      <c r="G847">
        <v>3</v>
      </c>
      <c r="H847">
        <v>23</v>
      </c>
      <c r="I847" t="s">
        <v>1518</v>
      </c>
      <c r="K847" t="s">
        <v>1531</v>
      </c>
      <c r="L847">
        <v>7</v>
      </c>
      <c r="M847" t="s">
        <v>1532</v>
      </c>
    </row>
    <row r="848" spans="1:13" x14ac:dyDescent="0.3">
      <c r="A848" t="s">
        <v>859</v>
      </c>
      <c r="B848" t="s">
        <v>1088</v>
      </c>
      <c r="C848" t="s">
        <v>1339</v>
      </c>
      <c r="D848" t="s">
        <v>1475</v>
      </c>
      <c r="E848" t="s">
        <v>1492</v>
      </c>
      <c r="F848" t="s">
        <v>1506</v>
      </c>
      <c r="G848">
        <v>2</v>
      </c>
      <c r="H848">
        <v>12.9</v>
      </c>
      <c r="I848" t="s">
        <v>1518</v>
      </c>
      <c r="K848" t="s">
        <v>1530</v>
      </c>
      <c r="L848">
        <v>8</v>
      </c>
      <c r="M848" t="s">
        <v>1532</v>
      </c>
    </row>
    <row r="849" spans="1:13" x14ac:dyDescent="0.3">
      <c r="A849" t="s">
        <v>860</v>
      </c>
      <c r="B849" t="s">
        <v>1125</v>
      </c>
      <c r="C849" t="s">
        <v>1262</v>
      </c>
      <c r="D849" t="s">
        <v>1472</v>
      </c>
      <c r="E849" t="s">
        <v>1493</v>
      </c>
      <c r="F849" t="s">
        <v>1501</v>
      </c>
      <c r="G849">
        <v>3</v>
      </c>
      <c r="H849">
        <v>44</v>
      </c>
      <c r="I849" t="s">
        <v>1518</v>
      </c>
      <c r="K849" t="s">
        <v>1530</v>
      </c>
      <c r="L849">
        <v>4</v>
      </c>
      <c r="M849" t="s">
        <v>1533</v>
      </c>
    </row>
    <row r="850" spans="1:13" x14ac:dyDescent="0.3">
      <c r="A850" t="s">
        <v>861</v>
      </c>
      <c r="B850" t="s">
        <v>1132</v>
      </c>
      <c r="C850" t="s">
        <v>1417</v>
      </c>
      <c r="D850" t="s">
        <v>1463</v>
      </c>
      <c r="E850" t="s">
        <v>1485</v>
      </c>
      <c r="F850" t="s">
        <v>1497</v>
      </c>
      <c r="G850">
        <v>1</v>
      </c>
      <c r="H850">
        <v>18.5</v>
      </c>
      <c r="I850" t="s">
        <v>1515</v>
      </c>
      <c r="K850" t="s">
        <v>1530</v>
      </c>
      <c r="L850">
        <v>1</v>
      </c>
      <c r="M850" t="s">
        <v>1533</v>
      </c>
    </row>
    <row r="851" spans="1:13" x14ac:dyDescent="0.3">
      <c r="A851" t="s">
        <v>862</v>
      </c>
      <c r="B851" t="s">
        <v>1006</v>
      </c>
      <c r="C851" t="s">
        <v>1433</v>
      </c>
      <c r="D851" t="s">
        <v>1468</v>
      </c>
      <c r="E851" t="s">
        <v>1491</v>
      </c>
      <c r="F851" t="s">
        <v>1507</v>
      </c>
      <c r="G851">
        <v>1</v>
      </c>
      <c r="H851">
        <v>22</v>
      </c>
      <c r="I851" t="s">
        <v>1519</v>
      </c>
      <c r="K851" t="s">
        <v>1531</v>
      </c>
      <c r="L851">
        <v>6</v>
      </c>
      <c r="M851" t="s">
        <v>1533</v>
      </c>
    </row>
    <row r="852" spans="1:13" x14ac:dyDescent="0.3">
      <c r="A852" t="s">
        <v>863</v>
      </c>
      <c r="B852" t="s">
        <v>1040</v>
      </c>
      <c r="C852" t="s">
        <v>1362</v>
      </c>
      <c r="D852" t="s">
        <v>1471</v>
      </c>
      <c r="E852" t="s">
        <v>1491</v>
      </c>
      <c r="F852" t="s">
        <v>1502</v>
      </c>
      <c r="G852">
        <v>2</v>
      </c>
      <c r="H852">
        <v>15.9</v>
      </c>
      <c r="I852" t="s">
        <v>1518</v>
      </c>
      <c r="K852" t="s">
        <v>1530</v>
      </c>
      <c r="L852">
        <v>5</v>
      </c>
      <c r="M852" t="s">
        <v>1532</v>
      </c>
    </row>
    <row r="853" spans="1:13" x14ac:dyDescent="0.3">
      <c r="A853" t="s">
        <v>864</v>
      </c>
      <c r="B853" t="s">
        <v>1014</v>
      </c>
      <c r="C853" t="s">
        <v>1403</v>
      </c>
      <c r="D853" t="s">
        <v>1467</v>
      </c>
      <c r="E853" t="s">
        <v>1493</v>
      </c>
      <c r="F853" t="s">
        <v>1510</v>
      </c>
      <c r="G853">
        <v>3</v>
      </c>
      <c r="H853">
        <v>16</v>
      </c>
      <c r="I853" t="s">
        <v>1519</v>
      </c>
      <c r="K853" t="s">
        <v>1531</v>
      </c>
      <c r="L853">
        <v>7</v>
      </c>
      <c r="M853" t="s">
        <v>1532</v>
      </c>
    </row>
    <row r="854" spans="1:13" x14ac:dyDescent="0.3">
      <c r="A854" t="s">
        <v>865</v>
      </c>
      <c r="B854" t="s">
        <v>1007</v>
      </c>
      <c r="C854" t="s">
        <v>1297</v>
      </c>
      <c r="D854" t="s">
        <v>1477</v>
      </c>
      <c r="E854" t="s">
        <v>1488</v>
      </c>
      <c r="F854" t="s">
        <v>1507</v>
      </c>
      <c r="G854">
        <v>1</v>
      </c>
      <c r="H854">
        <v>22</v>
      </c>
      <c r="I854" t="s">
        <v>1518</v>
      </c>
      <c r="K854" t="s">
        <v>1531</v>
      </c>
      <c r="L854">
        <v>4</v>
      </c>
      <c r="M854" t="s">
        <v>1533</v>
      </c>
    </row>
    <row r="855" spans="1:13" x14ac:dyDescent="0.3">
      <c r="A855" t="s">
        <v>866</v>
      </c>
      <c r="B855" t="s">
        <v>937</v>
      </c>
      <c r="C855" t="s">
        <v>1255</v>
      </c>
      <c r="D855" t="s">
        <v>1472</v>
      </c>
      <c r="E855" t="s">
        <v>1492</v>
      </c>
      <c r="F855" t="s">
        <v>1499</v>
      </c>
      <c r="G855">
        <v>1</v>
      </c>
      <c r="H855">
        <v>20</v>
      </c>
      <c r="I855" t="s">
        <v>1519</v>
      </c>
      <c r="K855" t="s">
        <v>1531</v>
      </c>
      <c r="L855">
        <v>2</v>
      </c>
      <c r="M855" t="s">
        <v>1533</v>
      </c>
    </row>
    <row r="856" spans="1:13" x14ac:dyDescent="0.3">
      <c r="A856" t="s">
        <v>867</v>
      </c>
      <c r="B856" t="s">
        <v>900</v>
      </c>
      <c r="C856" t="s">
        <v>1378</v>
      </c>
      <c r="D856" t="s">
        <v>1479</v>
      </c>
      <c r="E856" t="s">
        <v>1481</v>
      </c>
      <c r="F856" t="s">
        <v>1499</v>
      </c>
      <c r="G856">
        <v>2</v>
      </c>
      <c r="H856">
        <v>20</v>
      </c>
      <c r="I856" t="s">
        <v>1518</v>
      </c>
      <c r="K856" t="s">
        <v>1530</v>
      </c>
      <c r="L856">
        <v>7</v>
      </c>
      <c r="M856" t="s">
        <v>1532</v>
      </c>
    </row>
    <row r="857" spans="1:13" x14ac:dyDescent="0.3">
      <c r="A857" t="s">
        <v>868</v>
      </c>
      <c r="B857" t="s">
        <v>1056</v>
      </c>
      <c r="C857" t="s">
        <v>1374</v>
      </c>
      <c r="D857" t="s">
        <v>1463</v>
      </c>
      <c r="E857" t="s">
        <v>1482</v>
      </c>
      <c r="F857" t="s">
        <v>1497</v>
      </c>
      <c r="G857">
        <v>1</v>
      </c>
      <c r="H857">
        <v>18.5</v>
      </c>
      <c r="I857" t="s">
        <v>1515</v>
      </c>
      <c r="K857" t="s">
        <v>1531</v>
      </c>
      <c r="L857">
        <v>1</v>
      </c>
      <c r="M857" t="s">
        <v>1533</v>
      </c>
    </row>
    <row r="858" spans="1:13" x14ac:dyDescent="0.3">
      <c r="A858" t="s">
        <v>869</v>
      </c>
      <c r="B858" t="s">
        <v>1206</v>
      </c>
      <c r="C858" t="s">
        <v>1341</v>
      </c>
      <c r="D858" t="s">
        <v>1474</v>
      </c>
      <c r="E858" t="s">
        <v>1492</v>
      </c>
      <c r="F858" t="s">
        <v>1513</v>
      </c>
      <c r="G858">
        <v>2</v>
      </c>
      <c r="H858">
        <v>16.5</v>
      </c>
      <c r="I858" t="s">
        <v>1515</v>
      </c>
      <c r="K858" t="s">
        <v>1530</v>
      </c>
      <c r="L858">
        <v>8</v>
      </c>
      <c r="M858" t="s">
        <v>1533</v>
      </c>
    </row>
    <row r="859" spans="1:13" x14ac:dyDescent="0.3">
      <c r="A859" t="s">
        <v>870</v>
      </c>
      <c r="B859" t="s">
        <v>970</v>
      </c>
      <c r="C859" t="s">
        <v>1405</v>
      </c>
      <c r="D859" t="s">
        <v>1474</v>
      </c>
      <c r="E859" t="s">
        <v>1490</v>
      </c>
      <c r="F859" t="s">
        <v>1502</v>
      </c>
      <c r="G859">
        <v>2</v>
      </c>
      <c r="H859">
        <v>15.9</v>
      </c>
      <c r="I859" t="s">
        <v>1515</v>
      </c>
      <c r="K859" t="s">
        <v>1531</v>
      </c>
      <c r="L859">
        <v>4</v>
      </c>
      <c r="M859" t="s">
        <v>1533</v>
      </c>
    </row>
    <row r="860" spans="1:13" x14ac:dyDescent="0.3">
      <c r="A860" t="s">
        <v>871</v>
      </c>
      <c r="B860" t="s">
        <v>962</v>
      </c>
      <c r="C860" t="s">
        <v>1213</v>
      </c>
      <c r="D860" t="s">
        <v>1469</v>
      </c>
      <c r="E860" t="s">
        <v>1480</v>
      </c>
      <c r="F860" t="s">
        <v>1508</v>
      </c>
      <c r="G860">
        <v>1</v>
      </c>
      <c r="H860">
        <v>21.9</v>
      </c>
      <c r="I860" t="s">
        <v>1518</v>
      </c>
      <c r="K860" t="s">
        <v>1531</v>
      </c>
      <c r="L860">
        <v>7</v>
      </c>
    </row>
    <row r="861" spans="1:13" x14ac:dyDescent="0.3">
      <c r="A861" t="s">
        <v>872</v>
      </c>
      <c r="B861" t="s">
        <v>1086</v>
      </c>
      <c r="C861" t="s">
        <v>1215</v>
      </c>
      <c r="D861" t="s">
        <v>1461</v>
      </c>
      <c r="E861" t="s">
        <v>1490</v>
      </c>
      <c r="F861" t="s">
        <v>1504</v>
      </c>
      <c r="G861">
        <v>1</v>
      </c>
      <c r="H861">
        <v>16.899999999999999</v>
      </c>
      <c r="I861" t="s">
        <v>1522</v>
      </c>
      <c r="K861" t="s">
        <v>1530</v>
      </c>
      <c r="L861">
        <v>8</v>
      </c>
      <c r="M861" t="s">
        <v>1533</v>
      </c>
    </row>
    <row r="862" spans="1:13" x14ac:dyDescent="0.3">
      <c r="A862" t="s">
        <v>873</v>
      </c>
      <c r="B862" t="s">
        <v>1153</v>
      </c>
      <c r="C862" t="s">
        <v>1395</v>
      </c>
      <c r="D862" t="s">
        <v>1470</v>
      </c>
      <c r="E862" t="s">
        <v>1482</v>
      </c>
      <c r="F862" t="s">
        <v>1509</v>
      </c>
      <c r="G862">
        <v>1</v>
      </c>
      <c r="H862">
        <v>39</v>
      </c>
      <c r="I862" t="s">
        <v>1519</v>
      </c>
      <c r="K862" t="s">
        <v>1531</v>
      </c>
      <c r="L862">
        <v>9</v>
      </c>
      <c r="M862" t="s">
        <v>1532</v>
      </c>
    </row>
    <row r="863" spans="1:13" x14ac:dyDescent="0.3">
      <c r="A863" t="s">
        <v>874</v>
      </c>
      <c r="B863" t="s">
        <v>1191</v>
      </c>
      <c r="C863" t="s">
        <v>1291</v>
      </c>
      <c r="D863" t="s">
        <v>1467</v>
      </c>
      <c r="E863" t="s">
        <v>1491</v>
      </c>
      <c r="F863" t="s">
        <v>1511</v>
      </c>
      <c r="G863">
        <v>2</v>
      </c>
      <c r="H863">
        <v>17.5</v>
      </c>
      <c r="I863" t="s">
        <v>1515</v>
      </c>
      <c r="K863" t="s">
        <v>1530</v>
      </c>
      <c r="L863">
        <v>9</v>
      </c>
    </row>
    <row r="864" spans="1:13" x14ac:dyDescent="0.3">
      <c r="A864" t="s">
        <v>875</v>
      </c>
      <c r="B864" t="s">
        <v>1207</v>
      </c>
      <c r="C864" t="s">
        <v>1382</v>
      </c>
      <c r="D864" t="s">
        <v>1476</v>
      </c>
      <c r="E864" t="s">
        <v>1484</v>
      </c>
      <c r="F864" t="s">
        <v>1505</v>
      </c>
      <c r="G864">
        <v>1</v>
      </c>
      <c r="H864">
        <v>18</v>
      </c>
      <c r="I864" t="s">
        <v>1519</v>
      </c>
      <c r="K864" t="s">
        <v>1531</v>
      </c>
      <c r="L864">
        <v>3</v>
      </c>
      <c r="M864" t="s">
        <v>1533</v>
      </c>
    </row>
    <row r="865" spans="1:13" x14ac:dyDescent="0.3">
      <c r="A865" t="s">
        <v>876</v>
      </c>
      <c r="B865" t="s">
        <v>1171</v>
      </c>
      <c r="C865" t="s">
        <v>1288</v>
      </c>
      <c r="D865" t="s">
        <v>1470</v>
      </c>
      <c r="E865" t="s">
        <v>1487</v>
      </c>
      <c r="F865" t="s">
        <v>1495</v>
      </c>
      <c r="G865">
        <v>1</v>
      </c>
      <c r="H865">
        <v>14.5</v>
      </c>
      <c r="I865" t="s">
        <v>1519</v>
      </c>
      <c r="K865" t="s">
        <v>1531</v>
      </c>
      <c r="L865">
        <v>7</v>
      </c>
      <c r="M865" t="s">
        <v>1532</v>
      </c>
    </row>
    <row r="866" spans="1:13" x14ac:dyDescent="0.3">
      <c r="A866" t="s">
        <v>877</v>
      </c>
      <c r="B866" t="s">
        <v>951</v>
      </c>
      <c r="C866" t="s">
        <v>1336</v>
      </c>
      <c r="D866" t="s">
        <v>1468</v>
      </c>
      <c r="E866" t="s">
        <v>1483</v>
      </c>
      <c r="F866" t="s">
        <v>1513</v>
      </c>
      <c r="G866">
        <v>1</v>
      </c>
      <c r="H866">
        <v>16.5</v>
      </c>
      <c r="I866" t="s">
        <v>1519</v>
      </c>
      <c r="K866" t="s">
        <v>1530</v>
      </c>
      <c r="L866">
        <v>6</v>
      </c>
      <c r="M866" t="s">
        <v>1533</v>
      </c>
    </row>
    <row r="867" spans="1:13" x14ac:dyDescent="0.3">
      <c r="A867" t="s">
        <v>878</v>
      </c>
      <c r="B867" t="s">
        <v>991</v>
      </c>
      <c r="C867" t="s">
        <v>1395</v>
      </c>
      <c r="D867" t="s">
        <v>1466</v>
      </c>
      <c r="E867" t="s">
        <v>1489</v>
      </c>
      <c r="F867" t="s">
        <v>1503</v>
      </c>
      <c r="G867">
        <v>1</v>
      </c>
      <c r="H867">
        <v>29.5</v>
      </c>
      <c r="I867" t="s">
        <v>1518</v>
      </c>
      <c r="K867" t="s">
        <v>1530</v>
      </c>
      <c r="L867">
        <v>3</v>
      </c>
      <c r="M867" t="s">
        <v>1532</v>
      </c>
    </row>
    <row r="868" spans="1:13" x14ac:dyDescent="0.3">
      <c r="A868" t="s">
        <v>879</v>
      </c>
      <c r="B868" t="s">
        <v>1208</v>
      </c>
      <c r="C868" t="s">
        <v>1398</v>
      </c>
      <c r="D868" t="s">
        <v>1472</v>
      </c>
      <c r="E868" t="s">
        <v>1493</v>
      </c>
      <c r="F868" t="s">
        <v>1510</v>
      </c>
      <c r="G868">
        <v>3</v>
      </c>
      <c r="H868">
        <v>16</v>
      </c>
      <c r="I868" t="s">
        <v>1515</v>
      </c>
      <c r="K868" t="s">
        <v>1531</v>
      </c>
      <c r="L868">
        <v>2</v>
      </c>
      <c r="M868" t="s">
        <v>1532</v>
      </c>
    </row>
    <row r="869" spans="1:13" x14ac:dyDescent="0.3">
      <c r="A869" t="s">
        <v>880</v>
      </c>
      <c r="B869" t="s">
        <v>1208</v>
      </c>
      <c r="C869" t="s">
        <v>1372</v>
      </c>
      <c r="D869" t="s">
        <v>1473</v>
      </c>
      <c r="E869" t="s">
        <v>1486</v>
      </c>
      <c r="F869" t="s">
        <v>1511</v>
      </c>
      <c r="G869">
        <v>2</v>
      </c>
      <c r="H869">
        <v>17.5</v>
      </c>
      <c r="I869" t="s">
        <v>1515</v>
      </c>
      <c r="K869" t="s">
        <v>1531</v>
      </c>
      <c r="L869">
        <v>5</v>
      </c>
      <c r="M869" t="s">
        <v>1533</v>
      </c>
    </row>
    <row r="870" spans="1:13" x14ac:dyDescent="0.3">
      <c r="A870" t="s">
        <v>881</v>
      </c>
      <c r="B870" t="s">
        <v>1197</v>
      </c>
      <c r="C870" t="s">
        <v>1426</v>
      </c>
      <c r="D870" t="s">
        <v>1477</v>
      </c>
      <c r="E870" t="s">
        <v>1482</v>
      </c>
      <c r="F870" t="s">
        <v>1512</v>
      </c>
      <c r="G870">
        <v>1</v>
      </c>
      <c r="H870">
        <v>34.9</v>
      </c>
      <c r="I870" t="s">
        <v>1518</v>
      </c>
      <c r="K870" t="s">
        <v>1531</v>
      </c>
      <c r="L870">
        <v>4</v>
      </c>
      <c r="M870" t="s">
        <v>1533</v>
      </c>
    </row>
    <row r="871" spans="1:13" x14ac:dyDescent="0.3">
      <c r="A871" t="s">
        <v>882</v>
      </c>
      <c r="B871" t="s">
        <v>1104</v>
      </c>
      <c r="C871" t="s">
        <v>1367</v>
      </c>
      <c r="D871" t="s">
        <v>1469</v>
      </c>
      <c r="E871" t="s">
        <v>1481</v>
      </c>
      <c r="F871" t="s">
        <v>1498</v>
      </c>
      <c r="G871">
        <v>2</v>
      </c>
      <c r="H871">
        <v>23</v>
      </c>
      <c r="I871" t="s">
        <v>1519</v>
      </c>
      <c r="K871" t="s">
        <v>1530</v>
      </c>
      <c r="L871">
        <v>5</v>
      </c>
      <c r="M871" t="s">
        <v>1533</v>
      </c>
    </row>
    <row r="872" spans="1:13" x14ac:dyDescent="0.3">
      <c r="A872" t="s">
        <v>883</v>
      </c>
      <c r="B872" t="s">
        <v>986</v>
      </c>
      <c r="C872" t="s">
        <v>1238</v>
      </c>
      <c r="D872" t="s">
        <v>1471</v>
      </c>
      <c r="E872" t="s">
        <v>1492</v>
      </c>
      <c r="F872" t="s">
        <v>1513</v>
      </c>
      <c r="G872">
        <v>1</v>
      </c>
      <c r="H872">
        <v>16.5</v>
      </c>
      <c r="I872" t="s">
        <v>1518</v>
      </c>
      <c r="K872" t="s">
        <v>1531</v>
      </c>
      <c r="L872">
        <v>3</v>
      </c>
      <c r="M872" t="s">
        <v>1532</v>
      </c>
    </row>
    <row r="873" spans="1:13" x14ac:dyDescent="0.3">
      <c r="A873" t="s">
        <v>884</v>
      </c>
      <c r="B873" t="s">
        <v>942</v>
      </c>
      <c r="C873" t="s">
        <v>1347</v>
      </c>
      <c r="D873" t="s">
        <v>1469</v>
      </c>
      <c r="E873" t="s">
        <v>1494</v>
      </c>
      <c r="F873" t="s">
        <v>1513</v>
      </c>
      <c r="G873">
        <v>1</v>
      </c>
      <c r="H873">
        <v>16.5</v>
      </c>
      <c r="I873" t="s">
        <v>1519</v>
      </c>
      <c r="K873" t="s">
        <v>1531</v>
      </c>
      <c r="L873">
        <v>8</v>
      </c>
      <c r="M873" t="s">
        <v>1532</v>
      </c>
    </row>
    <row r="874" spans="1:13" x14ac:dyDescent="0.3">
      <c r="A874" t="s">
        <v>885</v>
      </c>
      <c r="B874" t="s">
        <v>1201</v>
      </c>
      <c r="C874" t="s">
        <v>1454</v>
      </c>
      <c r="D874" t="s">
        <v>1465</v>
      </c>
      <c r="E874" t="s">
        <v>1483</v>
      </c>
      <c r="F874" t="s">
        <v>1513</v>
      </c>
      <c r="G874">
        <v>1</v>
      </c>
      <c r="H874">
        <v>16.5</v>
      </c>
      <c r="I874" t="s">
        <v>1516</v>
      </c>
      <c r="J874" t="s">
        <v>1525</v>
      </c>
      <c r="K874" t="s">
        <v>1531</v>
      </c>
      <c r="L874">
        <v>5</v>
      </c>
      <c r="M874" t="s">
        <v>1533</v>
      </c>
    </row>
    <row r="875" spans="1:13" x14ac:dyDescent="0.3">
      <c r="A875" t="s">
        <v>886</v>
      </c>
      <c r="B875" t="s">
        <v>1186</v>
      </c>
      <c r="C875" t="s">
        <v>1350</v>
      </c>
      <c r="D875" t="s">
        <v>1472</v>
      </c>
      <c r="E875" t="s">
        <v>1488</v>
      </c>
      <c r="F875" t="s">
        <v>1514</v>
      </c>
      <c r="G875">
        <v>3</v>
      </c>
      <c r="H875">
        <v>19.899999999999999</v>
      </c>
      <c r="I875" t="s">
        <v>1515</v>
      </c>
      <c r="K875" t="s">
        <v>1531</v>
      </c>
      <c r="L875">
        <v>1</v>
      </c>
      <c r="M875" t="s">
        <v>1533</v>
      </c>
    </row>
    <row r="876" spans="1:13" x14ac:dyDescent="0.3">
      <c r="A876" t="s">
        <v>887</v>
      </c>
      <c r="B876" t="s">
        <v>1209</v>
      </c>
      <c r="C876" t="s">
        <v>1457</v>
      </c>
      <c r="D876" t="s">
        <v>1473</v>
      </c>
      <c r="E876" t="s">
        <v>1485</v>
      </c>
      <c r="F876" t="s">
        <v>1497</v>
      </c>
      <c r="G876">
        <v>3</v>
      </c>
      <c r="H876">
        <v>18.5</v>
      </c>
      <c r="I876" t="s">
        <v>1524</v>
      </c>
      <c r="K876" t="s">
        <v>1530</v>
      </c>
      <c r="L876">
        <v>9</v>
      </c>
      <c r="M876" t="s">
        <v>1532</v>
      </c>
    </row>
    <row r="877" spans="1:13" x14ac:dyDescent="0.3">
      <c r="A877" t="s">
        <v>888</v>
      </c>
      <c r="B877" t="s">
        <v>1210</v>
      </c>
      <c r="C877" t="s">
        <v>1351</v>
      </c>
      <c r="D877" t="s">
        <v>1464</v>
      </c>
      <c r="E877" t="s">
        <v>1484</v>
      </c>
      <c r="F877" t="s">
        <v>1495</v>
      </c>
      <c r="G877">
        <v>2</v>
      </c>
      <c r="H877">
        <v>14.5</v>
      </c>
      <c r="I877" t="s">
        <v>1518</v>
      </c>
      <c r="K877" t="s">
        <v>1530</v>
      </c>
      <c r="L877">
        <v>3</v>
      </c>
      <c r="M877" t="s">
        <v>1532</v>
      </c>
    </row>
    <row r="878" spans="1:13" x14ac:dyDescent="0.3">
      <c r="A878" t="s">
        <v>889</v>
      </c>
      <c r="B878" t="s">
        <v>1042</v>
      </c>
      <c r="C878" t="s">
        <v>1257</v>
      </c>
      <c r="D878" t="s">
        <v>1464</v>
      </c>
      <c r="E878" t="s">
        <v>1487</v>
      </c>
      <c r="F878" t="s">
        <v>1508</v>
      </c>
      <c r="G878">
        <v>1</v>
      </c>
      <c r="H878">
        <v>21.9</v>
      </c>
      <c r="I878" t="s">
        <v>1515</v>
      </c>
      <c r="K878" t="s">
        <v>1530</v>
      </c>
      <c r="L878">
        <v>8</v>
      </c>
      <c r="M878" t="s">
        <v>1533</v>
      </c>
    </row>
    <row r="879" spans="1:13" x14ac:dyDescent="0.3">
      <c r="A879" t="s">
        <v>890</v>
      </c>
      <c r="B879" t="s">
        <v>1185</v>
      </c>
      <c r="C879" t="s">
        <v>1321</v>
      </c>
      <c r="D879" t="s">
        <v>1468</v>
      </c>
      <c r="E879" t="s">
        <v>1491</v>
      </c>
      <c r="F879" t="s">
        <v>1511</v>
      </c>
      <c r="G879">
        <v>3</v>
      </c>
      <c r="H879">
        <v>17.5</v>
      </c>
      <c r="I879" t="s">
        <v>1519</v>
      </c>
      <c r="K879" t="s">
        <v>1531</v>
      </c>
      <c r="L879">
        <v>2</v>
      </c>
      <c r="M879" t="s">
        <v>1532</v>
      </c>
    </row>
    <row r="880" spans="1:13" x14ac:dyDescent="0.3">
      <c r="A880" t="s">
        <v>891</v>
      </c>
      <c r="B880" t="s">
        <v>1013</v>
      </c>
      <c r="C880" t="s">
        <v>1381</v>
      </c>
      <c r="D880" t="s">
        <v>1472</v>
      </c>
      <c r="E880" t="s">
        <v>1493</v>
      </c>
      <c r="F880" t="s">
        <v>1512</v>
      </c>
      <c r="G880">
        <v>1</v>
      </c>
      <c r="H880">
        <v>34.9</v>
      </c>
      <c r="I880" t="s">
        <v>1519</v>
      </c>
      <c r="K880" t="s">
        <v>1531</v>
      </c>
      <c r="L880">
        <v>6</v>
      </c>
      <c r="M880" t="s">
        <v>1532</v>
      </c>
    </row>
    <row r="881" spans="1:13" x14ac:dyDescent="0.3">
      <c r="A881" t="s">
        <v>892</v>
      </c>
      <c r="B881" t="s">
        <v>1143</v>
      </c>
      <c r="C881" t="s">
        <v>1339</v>
      </c>
      <c r="D881" t="s">
        <v>1466</v>
      </c>
      <c r="E881" t="s">
        <v>1488</v>
      </c>
      <c r="F881" t="s">
        <v>1514</v>
      </c>
      <c r="G881">
        <v>2</v>
      </c>
      <c r="H881">
        <v>19.899999999999999</v>
      </c>
      <c r="I881" t="s">
        <v>1515</v>
      </c>
      <c r="K881" t="s">
        <v>1531</v>
      </c>
      <c r="L881">
        <v>9</v>
      </c>
      <c r="M881" t="s">
        <v>1533</v>
      </c>
    </row>
  </sheetData>
  <conditionalFormatting sqref="A1:A881 A896:A1048576">
    <cfRule type="duplicateValues" dxfId="16" priority="1"/>
  </conditionalFormatting>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895"/>
  <sheetViews>
    <sheetView workbookViewId="0">
      <selection sqref="A1:A1048576"/>
    </sheetView>
  </sheetViews>
  <sheetFormatPr defaultRowHeight="14.4" x14ac:dyDescent="0.3"/>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t="s">
        <v>13</v>
      </c>
      <c r="B2" t="s">
        <v>893</v>
      </c>
      <c r="C2" t="s">
        <v>1211</v>
      </c>
      <c r="D2" t="s">
        <v>1461</v>
      </c>
      <c r="E2" t="s">
        <v>1480</v>
      </c>
      <c r="F2" t="s">
        <v>1495</v>
      </c>
      <c r="G2">
        <v>1</v>
      </c>
      <c r="H2">
        <v>14.5</v>
      </c>
      <c r="I2" t="s">
        <v>1515</v>
      </c>
      <c r="K2" t="s">
        <v>1530</v>
      </c>
      <c r="L2">
        <v>8</v>
      </c>
      <c r="M2" t="s">
        <v>1532</v>
      </c>
    </row>
    <row r="3" spans="1:13" x14ac:dyDescent="0.3">
      <c r="A3" t="s">
        <v>14</v>
      </c>
      <c r="B3" t="s">
        <v>894</v>
      </c>
      <c r="C3" t="s">
        <v>1212</v>
      </c>
      <c r="D3" t="s">
        <v>1462</v>
      </c>
      <c r="E3" t="s">
        <v>1481</v>
      </c>
      <c r="F3" t="s">
        <v>1496</v>
      </c>
      <c r="G3">
        <v>1</v>
      </c>
      <c r="H3">
        <v>19</v>
      </c>
      <c r="I3" t="s">
        <v>1516</v>
      </c>
      <c r="K3" t="s">
        <v>1530</v>
      </c>
      <c r="L3">
        <v>7</v>
      </c>
      <c r="M3" t="s">
        <v>1533</v>
      </c>
    </row>
    <row r="4" spans="1:13" x14ac:dyDescent="0.3">
      <c r="A4" t="s">
        <v>15</v>
      </c>
      <c r="B4" t="s">
        <v>895</v>
      </c>
      <c r="C4" t="s">
        <v>1213</v>
      </c>
      <c r="D4" t="s">
        <v>1463</v>
      </c>
      <c r="E4" t="s">
        <v>1480</v>
      </c>
      <c r="F4" t="s">
        <v>1495</v>
      </c>
      <c r="G4">
        <v>2</v>
      </c>
      <c r="H4">
        <v>14.5</v>
      </c>
      <c r="I4" t="s">
        <v>1515</v>
      </c>
      <c r="K4" t="s">
        <v>1530</v>
      </c>
      <c r="L4">
        <v>3</v>
      </c>
      <c r="M4" t="s">
        <v>1532</v>
      </c>
    </row>
    <row r="5" spans="1:13" x14ac:dyDescent="0.3">
      <c r="A5" t="s">
        <v>16</v>
      </c>
      <c r="B5" t="s">
        <v>896</v>
      </c>
      <c r="C5" t="s">
        <v>1214</v>
      </c>
      <c r="D5" t="s">
        <v>1464</v>
      </c>
      <c r="E5" t="s">
        <v>1482</v>
      </c>
      <c r="F5" t="s">
        <v>1497</v>
      </c>
      <c r="G5">
        <v>1</v>
      </c>
      <c r="H5">
        <v>18.5</v>
      </c>
      <c r="I5" t="s">
        <v>1517</v>
      </c>
      <c r="K5" t="s">
        <v>1531</v>
      </c>
      <c r="L5">
        <v>2</v>
      </c>
      <c r="M5" t="s">
        <v>1533</v>
      </c>
    </row>
    <row r="6" spans="1:13" x14ac:dyDescent="0.3">
      <c r="A6" t="s">
        <v>17</v>
      </c>
      <c r="B6" t="s">
        <v>897</v>
      </c>
      <c r="C6" t="s">
        <v>1215</v>
      </c>
      <c r="D6" t="s">
        <v>1464</v>
      </c>
      <c r="E6" t="s">
        <v>1483</v>
      </c>
      <c r="F6" t="s">
        <v>1498</v>
      </c>
      <c r="G6">
        <v>3</v>
      </c>
      <c r="H6">
        <v>23</v>
      </c>
      <c r="I6" t="s">
        <v>1518</v>
      </c>
      <c r="K6" t="s">
        <v>1531</v>
      </c>
      <c r="L6">
        <v>1</v>
      </c>
      <c r="M6" t="s">
        <v>1533</v>
      </c>
    </row>
    <row r="7" spans="1:13" x14ac:dyDescent="0.3">
      <c r="A7" t="s">
        <v>18</v>
      </c>
      <c r="B7" t="s">
        <v>898</v>
      </c>
      <c r="C7" t="s">
        <v>1216</v>
      </c>
      <c r="D7" t="s">
        <v>1465</v>
      </c>
      <c r="E7" t="s">
        <v>1483</v>
      </c>
      <c r="F7" t="s">
        <v>1499</v>
      </c>
      <c r="G7">
        <v>2</v>
      </c>
      <c r="H7">
        <v>20</v>
      </c>
      <c r="I7" t="s">
        <v>1519</v>
      </c>
      <c r="K7" t="s">
        <v>1530</v>
      </c>
      <c r="L7">
        <v>5</v>
      </c>
      <c r="M7" t="s">
        <v>1532</v>
      </c>
    </row>
    <row r="8" spans="1:13" x14ac:dyDescent="0.3">
      <c r="A8" t="s">
        <v>19</v>
      </c>
      <c r="B8" t="s">
        <v>899</v>
      </c>
      <c r="C8" t="s">
        <v>1217</v>
      </c>
      <c r="D8" t="s">
        <v>1464</v>
      </c>
      <c r="E8" t="s">
        <v>1484</v>
      </c>
      <c r="F8" t="s">
        <v>1500</v>
      </c>
      <c r="G8">
        <v>2</v>
      </c>
      <c r="H8">
        <v>24.9</v>
      </c>
      <c r="I8" t="s">
        <v>1515</v>
      </c>
      <c r="K8" t="s">
        <v>1530</v>
      </c>
      <c r="L8">
        <v>2</v>
      </c>
      <c r="M8" t="s">
        <v>1533</v>
      </c>
    </row>
    <row r="9" spans="1:13" x14ac:dyDescent="0.3">
      <c r="A9" t="s">
        <v>20</v>
      </c>
      <c r="B9" t="s">
        <v>900</v>
      </c>
      <c r="C9" t="s">
        <v>1218</v>
      </c>
      <c r="D9" t="s">
        <v>1466</v>
      </c>
      <c r="E9" t="s">
        <v>1481</v>
      </c>
      <c r="F9" t="s">
        <v>1499</v>
      </c>
      <c r="G9">
        <v>1</v>
      </c>
      <c r="H9">
        <v>20</v>
      </c>
      <c r="I9" t="s">
        <v>1515</v>
      </c>
      <c r="K9" t="s">
        <v>1531</v>
      </c>
      <c r="L9">
        <v>9</v>
      </c>
      <c r="M9" t="s">
        <v>1533</v>
      </c>
    </row>
    <row r="10" spans="1:13" x14ac:dyDescent="0.3">
      <c r="A10" t="s">
        <v>21</v>
      </c>
      <c r="B10" t="s">
        <v>901</v>
      </c>
      <c r="C10" t="s">
        <v>1219</v>
      </c>
      <c r="D10" t="s">
        <v>1467</v>
      </c>
      <c r="E10" t="s">
        <v>1485</v>
      </c>
      <c r="F10" t="s">
        <v>1501</v>
      </c>
      <c r="G10">
        <v>2</v>
      </c>
      <c r="H10">
        <v>44</v>
      </c>
      <c r="I10" t="s">
        <v>1520</v>
      </c>
      <c r="K10" t="s">
        <v>1530</v>
      </c>
      <c r="L10">
        <v>6</v>
      </c>
      <c r="M10" t="s">
        <v>1533</v>
      </c>
    </row>
    <row r="11" spans="1:13" x14ac:dyDescent="0.3">
      <c r="A11" t="s">
        <v>22</v>
      </c>
      <c r="B11" t="s">
        <v>902</v>
      </c>
      <c r="C11" t="s">
        <v>1220</v>
      </c>
      <c r="D11" t="s">
        <v>1468</v>
      </c>
      <c r="E11" t="s">
        <v>1486</v>
      </c>
      <c r="F11" t="s">
        <v>1502</v>
      </c>
      <c r="G11">
        <v>1</v>
      </c>
      <c r="H11">
        <v>15.9</v>
      </c>
      <c r="I11" t="s">
        <v>1515</v>
      </c>
      <c r="K11" t="s">
        <v>1531</v>
      </c>
      <c r="L11">
        <v>8</v>
      </c>
      <c r="M11" t="s">
        <v>1533</v>
      </c>
    </row>
    <row r="12" spans="1:13" x14ac:dyDescent="0.3">
      <c r="A12" t="s">
        <v>23</v>
      </c>
      <c r="B12" t="s">
        <v>903</v>
      </c>
      <c r="C12" t="s">
        <v>1221</v>
      </c>
      <c r="D12" t="s">
        <v>1469</v>
      </c>
      <c r="E12" t="s">
        <v>1484</v>
      </c>
      <c r="F12" t="s">
        <v>1503</v>
      </c>
      <c r="G12">
        <v>2</v>
      </c>
      <c r="H12">
        <v>29.5</v>
      </c>
      <c r="I12" t="s">
        <v>1518</v>
      </c>
      <c r="K12" t="s">
        <v>1531</v>
      </c>
      <c r="L12">
        <v>9</v>
      </c>
      <c r="M12" t="s">
        <v>1533</v>
      </c>
    </row>
    <row r="13" spans="1:13" x14ac:dyDescent="0.3">
      <c r="A13" t="s">
        <v>24</v>
      </c>
      <c r="B13" t="s">
        <v>904</v>
      </c>
      <c r="C13" t="s">
        <v>1222</v>
      </c>
      <c r="D13" t="s">
        <v>1468</v>
      </c>
      <c r="E13" t="s">
        <v>1484</v>
      </c>
      <c r="F13" t="s">
        <v>1495</v>
      </c>
      <c r="G13">
        <v>2</v>
      </c>
      <c r="H13">
        <v>14.5</v>
      </c>
      <c r="I13" t="s">
        <v>1516</v>
      </c>
      <c r="J13" t="s">
        <v>1525</v>
      </c>
      <c r="K13" t="s">
        <v>1531</v>
      </c>
      <c r="L13">
        <v>7</v>
      </c>
      <c r="M13" t="s">
        <v>1533</v>
      </c>
    </row>
    <row r="14" spans="1:13" x14ac:dyDescent="0.3">
      <c r="A14" t="s">
        <v>25</v>
      </c>
      <c r="B14" t="s">
        <v>905</v>
      </c>
      <c r="C14" t="s">
        <v>1223</v>
      </c>
      <c r="D14" t="s">
        <v>1467</v>
      </c>
      <c r="E14" t="s">
        <v>1486</v>
      </c>
      <c r="F14" t="s">
        <v>1504</v>
      </c>
      <c r="G14">
        <v>2</v>
      </c>
      <c r="H14">
        <v>16.899999999999999</v>
      </c>
      <c r="I14" t="s">
        <v>1515</v>
      </c>
      <c r="K14" t="s">
        <v>1530</v>
      </c>
      <c r="L14">
        <v>9</v>
      </c>
      <c r="M14" t="s">
        <v>1532</v>
      </c>
    </row>
    <row r="15" spans="1:13" x14ac:dyDescent="0.3">
      <c r="A15" t="s">
        <v>26</v>
      </c>
      <c r="B15" t="s">
        <v>906</v>
      </c>
      <c r="C15" t="s">
        <v>1224</v>
      </c>
      <c r="D15" t="s">
        <v>1470</v>
      </c>
      <c r="E15" t="s">
        <v>1485</v>
      </c>
      <c r="F15" t="s">
        <v>1497</v>
      </c>
      <c r="G15">
        <v>1</v>
      </c>
      <c r="H15">
        <v>18.5</v>
      </c>
      <c r="I15" t="s">
        <v>1518</v>
      </c>
      <c r="K15" t="s">
        <v>1531</v>
      </c>
      <c r="L15">
        <v>7</v>
      </c>
      <c r="M15" t="s">
        <v>1533</v>
      </c>
    </row>
    <row r="16" spans="1:13" x14ac:dyDescent="0.3">
      <c r="A16" t="s">
        <v>27</v>
      </c>
      <c r="B16" t="s">
        <v>907</v>
      </c>
      <c r="C16" t="s">
        <v>1225</v>
      </c>
      <c r="D16" t="s">
        <v>1471</v>
      </c>
      <c r="E16" t="s">
        <v>1487</v>
      </c>
      <c r="F16" t="s">
        <v>1505</v>
      </c>
      <c r="G16">
        <v>1</v>
      </c>
      <c r="H16">
        <v>18</v>
      </c>
      <c r="I16" t="s">
        <v>1521</v>
      </c>
      <c r="K16" t="s">
        <v>1531</v>
      </c>
      <c r="L16">
        <v>4</v>
      </c>
      <c r="M16" t="s">
        <v>1532</v>
      </c>
    </row>
    <row r="17" spans="1:13" x14ac:dyDescent="0.3">
      <c r="A17" t="s">
        <v>28</v>
      </c>
      <c r="B17" t="s">
        <v>908</v>
      </c>
      <c r="C17" t="s">
        <v>1226</v>
      </c>
      <c r="D17" t="s">
        <v>1468</v>
      </c>
      <c r="E17" t="s">
        <v>1481</v>
      </c>
      <c r="F17" t="s">
        <v>1506</v>
      </c>
      <c r="G17">
        <v>1</v>
      </c>
      <c r="H17">
        <v>12.9</v>
      </c>
      <c r="I17" t="s">
        <v>1522</v>
      </c>
      <c r="K17" t="s">
        <v>1531</v>
      </c>
      <c r="L17">
        <v>2</v>
      </c>
      <c r="M17" t="s">
        <v>1533</v>
      </c>
    </row>
    <row r="18" spans="1:13" x14ac:dyDescent="0.3">
      <c r="A18" t="s">
        <v>29</v>
      </c>
      <c r="B18" t="s">
        <v>909</v>
      </c>
      <c r="C18" t="s">
        <v>1227</v>
      </c>
      <c r="D18" t="s">
        <v>1468</v>
      </c>
      <c r="E18" t="s">
        <v>1483</v>
      </c>
      <c r="F18" t="s">
        <v>1496</v>
      </c>
      <c r="G18">
        <v>1</v>
      </c>
      <c r="H18">
        <v>19</v>
      </c>
      <c r="I18" t="s">
        <v>1518</v>
      </c>
      <c r="K18" t="s">
        <v>1531</v>
      </c>
      <c r="L18">
        <v>4</v>
      </c>
      <c r="M18" t="s">
        <v>1533</v>
      </c>
    </row>
    <row r="19" spans="1:13" x14ac:dyDescent="0.3">
      <c r="A19" t="s">
        <v>30</v>
      </c>
      <c r="B19" t="s">
        <v>910</v>
      </c>
      <c r="C19" t="s">
        <v>1224</v>
      </c>
      <c r="D19" t="s">
        <v>1465</v>
      </c>
      <c r="E19" t="s">
        <v>1486</v>
      </c>
      <c r="F19" t="s">
        <v>1504</v>
      </c>
      <c r="G19">
        <v>3</v>
      </c>
      <c r="H19">
        <v>16.899999999999999</v>
      </c>
      <c r="I19" t="s">
        <v>1519</v>
      </c>
      <c r="K19" t="s">
        <v>1531</v>
      </c>
      <c r="L19">
        <v>3</v>
      </c>
      <c r="M19" t="s">
        <v>1532</v>
      </c>
    </row>
    <row r="20" spans="1:13" x14ac:dyDescent="0.3">
      <c r="A20" t="s">
        <v>31</v>
      </c>
      <c r="B20" t="s">
        <v>911</v>
      </c>
      <c r="C20" t="s">
        <v>1228</v>
      </c>
      <c r="D20" t="s">
        <v>1469</v>
      </c>
      <c r="E20" t="s">
        <v>1488</v>
      </c>
      <c r="F20" t="s">
        <v>1507</v>
      </c>
      <c r="G20">
        <v>2</v>
      </c>
      <c r="H20">
        <v>22</v>
      </c>
      <c r="I20" t="s">
        <v>1519</v>
      </c>
      <c r="K20" t="s">
        <v>1531</v>
      </c>
      <c r="L20">
        <v>2</v>
      </c>
      <c r="M20" t="s">
        <v>1532</v>
      </c>
    </row>
    <row r="21" spans="1:13" x14ac:dyDescent="0.3">
      <c r="A21" t="s">
        <v>32</v>
      </c>
      <c r="B21" t="s">
        <v>912</v>
      </c>
      <c r="C21" t="s">
        <v>1229</v>
      </c>
      <c r="D21" t="s">
        <v>1465</v>
      </c>
      <c r="E21" t="s">
        <v>1489</v>
      </c>
      <c r="F21" t="s">
        <v>1508</v>
      </c>
      <c r="G21">
        <v>3</v>
      </c>
      <c r="H21">
        <v>21.9</v>
      </c>
      <c r="I21" t="s">
        <v>1519</v>
      </c>
      <c r="K21" t="s">
        <v>1530</v>
      </c>
      <c r="L21">
        <v>7</v>
      </c>
      <c r="M21" t="s">
        <v>1533</v>
      </c>
    </row>
    <row r="22" spans="1:13" x14ac:dyDescent="0.3">
      <c r="A22" t="s">
        <v>33</v>
      </c>
      <c r="B22" t="s">
        <v>913</v>
      </c>
      <c r="C22" t="s">
        <v>1230</v>
      </c>
      <c r="D22" t="s">
        <v>1472</v>
      </c>
      <c r="E22" t="s">
        <v>1483</v>
      </c>
      <c r="F22" t="s">
        <v>1496</v>
      </c>
      <c r="G22">
        <v>2</v>
      </c>
      <c r="H22">
        <v>19</v>
      </c>
      <c r="I22" t="s">
        <v>1518</v>
      </c>
      <c r="K22" t="s">
        <v>1531</v>
      </c>
      <c r="L22">
        <v>7</v>
      </c>
      <c r="M22" t="s">
        <v>1533</v>
      </c>
    </row>
    <row r="23" spans="1:13" x14ac:dyDescent="0.3">
      <c r="A23" t="s">
        <v>34</v>
      </c>
      <c r="B23" t="s">
        <v>913</v>
      </c>
      <c r="C23" t="s">
        <v>1231</v>
      </c>
      <c r="D23" t="s">
        <v>1471</v>
      </c>
      <c r="E23" t="s">
        <v>1480</v>
      </c>
      <c r="F23" t="s">
        <v>1495</v>
      </c>
      <c r="G23">
        <v>1</v>
      </c>
      <c r="H23">
        <v>14.5</v>
      </c>
      <c r="I23" t="s">
        <v>1523</v>
      </c>
      <c r="K23" t="s">
        <v>1531</v>
      </c>
      <c r="L23">
        <v>4</v>
      </c>
      <c r="M23" t="s">
        <v>1532</v>
      </c>
    </row>
    <row r="24" spans="1:13" x14ac:dyDescent="0.3">
      <c r="A24" t="s">
        <v>35</v>
      </c>
      <c r="B24" t="s">
        <v>914</v>
      </c>
      <c r="C24" t="s">
        <v>1232</v>
      </c>
      <c r="D24" t="s">
        <v>1473</v>
      </c>
      <c r="E24" t="s">
        <v>1490</v>
      </c>
      <c r="F24" t="s">
        <v>1507</v>
      </c>
      <c r="G24">
        <v>2</v>
      </c>
      <c r="H24">
        <v>22</v>
      </c>
      <c r="I24" t="s">
        <v>1522</v>
      </c>
      <c r="J24" t="s">
        <v>1525</v>
      </c>
      <c r="K24" t="s">
        <v>1531</v>
      </c>
      <c r="L24">
        <v>8</v>
      </c>
      <c r="M24" t="s">
        <v>1532</v>
      </c>
    </row>
    <row r="25" spans="1:13" x14ac:dyDescent="0.3">
      <c r="A25" t="s">
        <v>36</v>
      </c>
      <c r="B25" t="s">
        <v>915</v>
      </c>
      <c r="C25" t="s">
        <v>1233</v>
      </c>
      <c r="D25" t="s">
        <v>1463</v>
      </c>
      <c r="E25" t="s">
        <v>1489</v>
      </c>
      <c r="F25" t="s">
        <v>1495</v>
      </c>
      <c r="G25">
        <v>1</v>
      </c>
      <c r="H25">
        <v>14.5</v>
      </c>
      <c r="I25" t="s">
        <v>1519</v>
      </c>
      <c r="K25" t="s">
        <v>1530</v>
      </c>
      <c r="L25">
        <v>1</v>
      </c>
      <c r="M25" t="s">
        <v>1533</v>
      </c>
    </row>
    <row r="26" spans="1:13" x14ac:dyDescent="0.3">
      <c r="A26" t="s">
        <v>37</v>
      </c>
      <c r="B26" t="s">
        <v>916</v>
      </c>
      <c r="C26" t="s">
        <v>1226</v>
      </c>
      <c r="D26" t="s">
        <v>1473</v>
      </c>
      <c r="E26" t="s">
        <v>1485</v>
      </c>
      <c r="F26" t="s">
        <v>1501</v>
      </c>
      <c r="G26">
        <v>3</v>
      </c>
      <c r="H26">
        <v>44</v>
      </c>
      <c r="I26" t="s">
        <v>1519</v>
      </c>
      <c r="K26" t="s">
        <v>1531</v>
      </c>
      <c r="L26">
        <v>3</v>
      </c>
      <c r="M26" t="s">
        <v>1533</v>
      </c>
    </row>
    <row r="27" spans="1:13" x14ac:dyDescent="0.3">
      <c r="A27" t="s">
        <v>38</v>
      </c>
      <c r="B27" t="s">
        <v>917</v>
      </c>
      <c r="C27" t="s">
        <v>1234</v>
      </c>
      <c r="D27" t="s">
        <v>1471</v>
      </c>
      <c r="E27" t="s">
        <v>1491</v>
      </c>
      <c r="F27" t="s">
        <v>1507</v>
      </c>
      <c r="G27">
        <v>1</v>
      </c>
      <c r="H27">
        <v>22</v>
      </c>
      <c r="I27" t="s">
        <v>1515</v>
      </c>
      <c r="K27" t="s">
        <v>1531</v>
      </c>
      <c r="L27">
        <v>5</v>
      </c>
      <c r="M27" t="s">
        <v>1532</v>
      </c>
    </row>
    <row r="28" spans="1:13" x14ac:dyDescent="0.3">
      <c r="A28" t="s">
        <v>39</v>
      </c>
      <c r="B28" t="s">
        <v>918</v>
      </c>
      <c r="C28" t="s">
        <v>1235</v>
      </c>
      <c r="D28" t="s">
        <v>1470</v>
      </c>
      <c r="E28" t="s">
        <v>1483</v>
      </c>
      <c r="F28" t="s">
        <v>1506</v>
      </c>
      <c r="G28">
        <v>1</v>
      </c>
      <c r="H28">
        <v>12.9</v>
      </c>
      <c r="I28" t="s">
        <v>1515</v>
      </c>
      <c r="K28" t="s">
        <v>1530</v>
      </c>
      <c r="L28">
        <v>-3</v>
      </c>
      <c r="M28" t="s">
        <v>1533</v>
      </c>
    </row>
    <row r="29" spans="1:13" x14ac:dyDescent="0.3">
      <c r="A29" t="s">
        <v>40</v>
      </c>
      <c r="B29" t="s">
        <v>919</v>
      </c>
      <c r="C29" t="s">
        <v>1236</v>
      </c>
      <c r="D29" t="s">
        <v>1464</v>
      </c>
      <c r="E29" t="s">
        <v>1482</v>
      </c>
      <c r="F29" t="s">
        <v>1509</v>
      </c>
      <c r="G29">
        <v>2</v>
      </c>
      <c r="H29">
        <v>39</v>
      </c>
      <c r="I29" t="s">
        <v>1518</v>
      </c>
      <c r="K29" t="s">
        <v>1531</v>
      </c>
      <c r="L29">
        <v>1</v>
      </c>
      <c r="M29" t="s">
        <v>1532</v>
      </c>
    </row>
    <row r="30" spans="1:13" x14ac:dyDescent="0.3">
      <c r="A30" t="s">
        <v>41</v>
      </c>
      <c r="B30" t="s">
        <v>920</v>
      </c>
      <c r="C30" t="s">
        <v>1237</v>
      </c>
      <c r="D30" t="s">
        <v>1467</v>
      </c>
      <c r="E30" t="s">
        <v>1486</v>
      </c>
      <c r="F30" t="s">
        <v>1502</v>
      </c>
      <c r="G30">
        <v>1</v>
      </c>
      <c r="H30">
        <v>15.9</v>
      </c>
      <c r="I30" t="s">
        <v>1515</v>
      </c>
      <c r="K30" t="s">
        <v>1531</v>
      </c>
      <c r="L30">
        <v>5</v>
      </c>
      <c r="M30" t="s">
        <v>1532</v>
      </c>
    </row>
    <row r="31" spans="1:13" x14ac:dyDescent="0.3">
      <c r="A31" t="s">
        <v>42</v>
      </c>
      <c r="B31" t="s">
        <v>921</v>
      </c>
      <c r="C31" t="s">
        <v>1238</v>
      </c>
      <c r="D31" t="s">
        <v>1474</v>
      </c>
      <c r="E31" t="s">
        <v>1482</v>
      </c>
      <c r="F31" t="s">
        <v>1510</v>
      </c>
      <c r="G31">
        <v>3</v>
      </c>
      <c r="H31">
        <v>16</v>
      </c>
      <c r="I31" t="s">
        <v>1518</v>
      </c>
      <c r="K31" t="s">
        <v>1531</v>
      </c>
      <c r="L31">
        <v>7</v>
      </c>
      <c r="M31" t="s">
        <v>1532</v>
      </c>
    </row>
    <row r="32" spans="1:13" x14ac:dyDescent="0.3">
      <c r="A32" t="s">
        <v>43</v>
      </c>
      <c r="B32" t="s">
        <v>922</v>
      </c>
      <c r="C32" t="s">
        <v>1216</v>
      </c>
      <c r="D32" t="s">
        <v>1475</v>
      </c>
      <c r="E32" t="s">
        <v>1492</v>
      </c>
      <c r="F32" t="s">
        <v>1496</v>
      </c>
      <c r="G32">
        <v>2</v>
      </c>
      <c r="H32">
        <v>19</v>
      </c>
      <c r="I32" t="s">
        <v>1519</v>
      </c>
      <c r="K32" t="s">
        <v>1531</v>
      </c>
      <c r="L32">
        <v>0</v>
      </c>
      <c r="M32" t="s">
        <v>1532</v>
      </c>
    </row>
    <row r="33" spans="1:13" x14ac:dyDescent="0.3">
      <c r="A33" t="s">
        <v>44</v>
      </c>
      <c r="B33" t="s">
        <v>923</v>
      </c>
      <c r="C33" t="s">
        <v>1239</v>
      </c>
      <c r="D33" t="s">
        <v>1462</v>
      </c>
      <c r="E33" t="s">
        <v>1482</v>
      </c>
      <c r="F33" t="s">
        <v>1497</v>
      </c>
      <c r="G33">
        <v>1</v>
      </c>
      <c r="H33">
        <v>18.5</v>
      </c>
      <c r="I33" t="s">
        <v>1515</v>
      </c>
      <c r="K33" t="s">
        <v>1530</v>
      </c>
      <c r="L33">
        <v>2</v>
      </c>
      <c r="M33" t="s">
        <v>1532</v>
      </c>
    </row>
    <row r="34" spans="1:13" x14ac:dyDescent="0.3">
      <c r="A34" t="s">
        <v>45</v>
      </c>
      <c r="B34" t="s">
        <v>924</v>
      </c>
      <c r="C34" t="s">
        <v>1214</v>
      </c>
      <c r="D34" t="s">
        <v>1461</v>
      </c>
      <c r="E34" t="s">
        <v>1483</v>
      </c>
      <c r="F34" t="s">
        <v>1499</v>
      </c>
      <c r="G34">
        <v>2</v>
      </c>
      <c r="H34">
        <v>20</v>
      </c>
      <c r="I34" t="s">
        <v>1518</v>
      </c>
      <c r="K34" t="s">
        <v>1531</v>
      </c>
      <c r="L34">
        <v>2</v>
      </c>
      <c r="M34" t="s">
        <v>1532</v>
      </c>
    </row>
    <row r="35" spans="1:13" x14ac:dyDescent="0.3">
      <c r="A35" t="s">
        <v>46</v>
      </c>
      <c r="B35" t="s">
        <v>925</v>
      </c>
      <c r="C35" t="s">
        <v>1240</v>
      </c>
      <c r="D35" t="s">
        <v>1475</v>
      </c>
      <c r="E35" t="s">
        <v>1482</v>
      </c>
      <c r="F35" t="s">
        <v>1510</v>
      </c>
      <c r="G35">
        <v>2</v>
      </c>
      <c r="H35">
        <v>16</v>
      </c>
      <c r="I35" t="s">
        <v>1519</v>
      </c>
      <c r="K35" t="s">
        <v>1530</v>
      </c>
      <c r="L35">
        <v>4</v>
      </c>
      <c r="M35" t="s">
        <v>1533</v>
      </c>
    </row>
    <row r="36" spans="1:13" x14ac:dyDescent="0.3">
      <c r="A36" t="s">
        <v>47</v>
      </c>
      <c r="B36" t="s">
        <v>926</v>
      </c>
      <c r="C36" t="s">
        <v>1241</v>
      </c>
      <c r="D36" t="s">
        <v>1476</v>
      </c>
      <c r="E36" t="s">
        <v>1483</v>
      </c>
      <c r="F36" t="s">
        <v>1506</v>
      </c>
      <c r="G36">
        <v>1</v>
      </c>
      <c r="H36">
        <v>12.9</v>
      </c>
      <c r="I36" t="s">
        <v>1519</v>
      </c>
      <c r="K36" t="s">
        <v>1531</v>
      </c>
      <c r="L36">
        <v>1</v>
      </c>
      <c r="M36" t="s">
        <v>1532</v>
      </c>
    </row>
    <row r="37" spans="1:13" x14ac:dyDescent="0.3">
      <c r="A37" t="s">
        <v>48</v>
      </c>
      <c r="B37" t="s">
        <v>927</v>
      </c>
      <c r="C37" t="s">
        <v>1242</v>
      </c>
      <c r="D37" t="s">
        <v>1467</v>
      </c>
      <c r="E37" t="s">
        <v>1490</v>
      </c>
      <c r="F37" t="s">
        <v>1511</v>
      </c>
      <c r="G37">
        <v>2</v>
      </c>
      <c r="H37">
        <v>17.5</v>
      </c>
      <c r="I37" t="s">
        <v>1518</v>
      </c>
      <c r="K37" t="s">
        <v>1530</v>
      </c>
      <c r="L37">
        <v>7</v>
      </c>
      <c r="M37" t="s">
        <v>1532</v>
      </c>
    </row>
    <row r="38" spans="1:13" x14ac:dyDescent="0.3">
      <c r="A38" t="s">
        <v>49</v>
      </c>
      <c r="B38" t="s">
        <v>928</v>
      </c>
      <c r="C38" t="s">
        <v>1243</v>
      </c>
      <c r="D38" t="s">
        <v>1477</v>
      </c>
      <c r="E38" t="s">
        <v>1493</v>
      </c>
      <c r="F38" t="s">
        <v>1497</v>
      </c>
      <c r="G38">
        <v>1</v>
      </c>
      <c r="H38">
        <v>18.5</v>
      </c>
      <c r="I38" t="s">
        <v>1519</v>
      </c>
      <c r="K38" t="s">
        <v>1531</v>
      </c>
      <c r="L38">
        <v>2</v>
      </c>
      <c r="M38" t="s">
        <v>1532</v>
      </c>
    </row>
    <row r="39" spans="1:13" x14ac:dyDescent="0.3">
      <c r="A39" t="s">
        <v>50</v>
      </c>
      <c r="B39" t="s">
        <v>929</v>
      </c>
      <c r="C39" t="s">
        <v>1244</v>
      </c>
      <c r="D39" t="s">
        <v>1463</v>
      </c>
      <c r="E39" t="s">
        <v>1486</v>
      </c>
      <c r="F39" t="s">
        <v>1502</v>
      </c>
      <c r="G39">
        <v>1</v>
      </c>
      <c r="H39">
        <v>15.9</v>
      </c>
      <c r="I39" t="s">
        <v>1518</v>
      </c>
      <c r="K39" t="s">
        <v>1530</v>
      </c>
      <c r="L39">
        <v>2</v>
      </c>
      <c r="M39" t="s">
        <v>1532</v>
      </c>
    </row>
    <row r="40" spans="1:13" x14ac:dyDescent="0.3">
      <c r="A40" t="s">
        <v>51</v>
      </c>
      <c r="B40" t="s">
        <v>930</v>
      </c>
      <c r="C40" t="s">
        <v>1245</v>
      </c>
      <c r="D40" t="s">
        <v>1474</v>
      </c>
      <c r="E40" t="s">
        <v>1482</v>
      </c>
      <c r="F40" t="s">
        <v>1497</v>
      </c>
      <c r="G40">
        <v>3</v>
      </c>
      <c r="H40">
        <v>18.5</v>
      </c>
      <c r="I40" t="s">
        <v>1519</v>
      </c>
      <c r="K40" t="s">
        <v>1531</v>
      </c>
      <c r="L40">
        <v>8</v>
      </c>
      <c r="M40" t="s">
        <v>1532</v>
      </c>
    </row>
    <row r="41" spans="1:13" x14ac:dyDescent="0.3">
      <c r="A41" t="s">
        <v>52</v>
      </c>
      <c r="B41" t="s">
        <v>931</v>
      </c>
      <c r="C41" t="s">
        <v>1246</v>
      </c>
      <c r="D41" t="s">
        <v>1477</v>
      </c>
      <c r="E41" t="s">
        <v>1486</v>
      </c>
      <c r="F41" t="s">
        <v>1507</v>
      </c>
      <c r="G41">
        <v>1</v>
      </c>
      <c r="H41">
        <v>22</v>
      </c>
      <c r="I41" t="s">
        <v>1519</v>
      </c>
      <c r="K41" t="s">
        <v>1531</v>
      </c>
      <c r="L41">
        <v>4</v>
      </c>
      <c r="M41" t="s">
        <v>1533</v>
      </c>
    </row>
    <row r="42" spans="1:13" x14ac:dyDescent="0.3">
      <c r="A42" t="s">
        <v>53</v>
      </c>
      <c r="B42" t="s">
        <v>932</v>
      </c>
      <c r="C42" t="s">
        <v>1247</v>
      </c>
      <c r="D42" t="s">
        <v>1475</v>
      </c>
      <c r="E42" t="s">
        <v>1494</v>
      </c>
      <c r="F42" t="s">
        <v>1498</v>
      </c>
      <c r="G42">
        <v>2</v>
      </c>
      <c r="H42">
        <v>23</v>
      </c>
      <c r="I42" t="s">
        <v>1515</v>
      </c>
      <c r="K42" t="s">
        <v>1531</v>
      </c>
      <c r="L42">
        <v>9</v>
      </c>
      <c r="M42" t="s">
        <v>1532</v>
      </c>
    </row>
    <row r="43" spans="1:13" x14ac:dyDescent="0.3">
      <c r="A43" t="s">
        <v>54</v>
      </c>
      <c r="B43" t="s">
        <v>933</v>
      </c>
      <c r="C43" t="s">
        <v>1248</v>
      </c>
      <c r="D43" t="s">
        <v>1463</v>
      </c>
      <c r="E43" t="s">
        <v>1488</v>
      </c>
      <c r="F43" t="s">
        <v>1502</v>
      </c>
      <c r="G43">
        <v>2</v>
      </c>
      <c r="H43">
        <v>15.9</v>
      </c>
      <c r="I43" t="s">
        <v>1519</v>
      </c>
      <c r="K43" t="s">
        <v>1530</v>
      </c>
      <c r="L43">
        <v>1</v>
      </c>
      <c r="M43" t="s">
        <v>1533</v>
      </c>
    </row>
    <row r="44" spans="1:13" x14ac:dyDescent="0.3">
      <c r="A44" t="s">
        <v>55</v>
      </c>
      <c r="B44" t="s">
        <v>934</v>
      </c>
      <c r="C44" t="s">
        <v>1249</v>
      </c>
      <c r="D44" t="s">
        <v>1464</v>
      </c>
      <c r="E44" t="s">
        <v>1492</v>
      </c>
      <c r="F44" t="s">
        <v>1498</v>
      </c>
      <c r="G44">
        <v>3</v>
      </c>
      <c r="H44">
        <v>23</v>
      </c>
      <c r="I44" t="s">
        <v>1519</v>
      </c>
      <c r="K44" t="s">
        <v>1531</v>
      </c>
      <c r="L44">
        <v>9</v>
      </c>
      <c r="M44" t="s">
        <v>1533</v>
      </c>
    </row>
    <row r="45" spans="1:13" x14ac:dyDescent="0.3">
      <c r="A45" t="s">
        <v>56</v>
      </c>
      <c r="B45" t="s">
        <v>935</v>
      </c>
      <c r="C45" t="s">
        <v>1250</v>
      </c>
      <c r="D45" t="s">
        <v>1467</v>
      </c>
      <c r="E45" t="s">
        <v>1480</v>
      </c>
      <c r="F45" t="s">
        <v>1505</v>
      </c>
      <c r="G45">
        <v>3</v>
      </c>
      <c r="H45">
        <v>18</v>
      </c>
      <c r="I45" t="s">
        <v>1519</v>
      </c>
      <c r="K45" t="s">
        <v>1531</v>
      </c>
      <c r="L45">
        <v>3</v>
      </c>
      <c r="M45" t="s">
        <v>1533</v>
      </c>
    </row>
    <row r="46" spans="1:13" x14ac:dyDescent="0.3">
      <c r="A46" t="s">
        <v>57</v>
      </c>
      <c r="B46" t="s">
        <v>936</v>
      </c>
      <c r="C46" t="s">
        <v>1251</v>
      </c>
      <c r="D46" t="s">
        <v>1467</v>
      </c>
      <c r="E46" t="s">
        <v>1485</v>
      </c>
      <c r="F46" t="s">
        <v>1512</v>
      </c>
      <c r="G46">
        <v>2</v>
      </c>
      <c r="H46">
        <v>34.9</v>
      </c>
      <c r="I46" t="s">
        <v>1518</v>
      </c>
      <c r="K46" t="s">
        <v>1530</v>
      </c>
      <c r="L46">
        <v>9</v>
      </c>
      <c r="M46" t="s">
        <v>1532</v>
      </c>
    </row>
    <row r="47" spans="1:13" x14ac:dyDescent="0.3">
      <c r="A47" t="s">
        <v>58</v>
      </c>
      <c r="B47" t="s">
        <v>937</v>
      </c>
      <c r="C47" t="s">
        <v>1252</v>
      </c>
      <c r="D47" t="s">
        <v>1461</v>
      </c>
      <c r="E47" t="s">
        <v>1489</v>
      </c>
      <c r="F47" t="s">
        <v>1500</v>
      </c>
      <c r="G47">
        <v>3</v>
      </c>
      <c r="H47">
        <v>24.9</v>
      </c>
      <c r="I47" t="s">
        <v>1519</v>
      </c>
      <c r="K47" t="s">
        <v>1531</v>
      </c>
      <c r="L47">
        <v>6</v>
      </c>
    </row>
    <row r="48" spans="1:13" x14ac:dyDescent="0.3">
      <c r="A48" t="s">
        <v>59</v>
      </c>
      <c r="B48" t="s">
        <v>904</v>
      </c>
      <c r="C48" t="s">
        <v>1253</v>
      </c>
      <c r="D48" t="s">
        <v>1478</v>
      </c>
      <c r="E48" t="s">
        <v>1487</v>
      </c>
      <c r="F48" t="s">
        <v>1495</v>
      </c>
      <c r="G48">
        <v>2</v>
      </c>
      <c r="H48">
        <v>14.5</v>
      </c>
      <c r="I48" t="s">
        <v>1515</v>
      </c>
      <c r="K48" t="s">
        <v>1531</v>
      </c>
      <c r="L48">
        <v>6</v>
      </c>
      <c r="M48" t="s">
        <v>1532</v>
      </c>
    </row>
    <row r="49" spans="1:13" x14ac:dyDescent="0.3">
      <c r="A49" t="s">
        <v>60</v>
      </c>
      <c r="B49" t="s">
        <v>938</v>
      </c>
      <c r="C49" t="s">
        <v>1254</v>
      </c>
      <c r="D49" t="s">
        <v>1468</v>
      </c>
      <c r="E49" t="s">
        <v>1480</v>
      </c>
      <c r="F49" t="s">
        <v>1495</v>
      </c>
      <c r="G49">
        <v>2</v>
      </c>
      <c r="H49">
        <v>14.5</v>
      </c>
      <c r="I49" t="s">
        <v>1519</v>
      </c>
      <c r="K49" t="s">
        <v>1530</v>
      </c>
      <c r="L49">
        <v>3</v>
      </c>
      <c r="M49" t="s">
        <v>1532</v>
      </c>
    </row>
    <row r="50" spans="1:13" x14ac:dyDescent="0.3">
      <c r="A50" t="s">
        <v>61</v>
      </c>
      <c r="B50" t="s">
        <v>929</v>
      </c>
      <c r="C50" t="s">
        <v>1255</v>
      </c>
      <c r="D50" t="s">
        <v>1462</v>
      </c>
      <c r="E50" t="s">
        <v>1494</v>
      </c>
      <c r="F50" t="s">
        <v>1513</v>
      </c>
      <c r="G50">
        <v>2</v>
      </c>
      <c r="H50">
        <v>16.5</v>
      </c>
      <c r="I50" t="s">
        <v>1518</v>
      </c>
      <c r="K50" t="s">
        <v>1530</v>
      </c>
      <c r="L50">
        <v>3</v>
      </c>
      <c r="M50" t="s">
        <v>1532</v>
      </c>
    </row>
    <row r="51" spans="1:13" x14ac:dyDescent="0.3">
      <c r="A51" t="s">
        <v>62</v>
      </c>
      <c r="B51" t="s">
        <v>939</v>
      </c>
      <c r="C51" t="s">
        <v>1256</v>
      </c>
      <c r="D51" t="s">
        <v>1471</v>
      </c>
      <c r="E51" t="s">
        <v>1489</v>
      </c>
      <c r="F51" t="s">
        <v>1503</v>
      </c>
      <c r="G51">
        <v>1</v>
      </c>
      <c r="H51">
        <v>29.5</v>
      </c>
      <c r="I51" t="s">
        <v>1519</v>
      </c>
      <c r="K51" t="s">
        <v>1530</v>
      </c>
      <c r="L51">
        <v>5</v>
      </c>
      <c r="M51" t="s">
        <v>1532</v>
      </c>
    </row>
    <row r="52" spans="1:13" x14ac:dyDescent="0.3">
      <c r="A52" t="s">
        <v>63</v>
      </c>
      <c r="B52" t="s">
        <v>940</v>
      </c>
      <c r="C52" t="s">
        <v>1257</v>
      </c>
      <c r="D52" t="s">
        <v>1478</v>
      </c>
      <c r="E52" t="s">
        <v>1483</v>
      </c>
      <c r="F52" t="s">
        <v>1496</v>
      </c>
      <c r="G52">
        <v>1</v>
      </c>
      <c r="H52">
        <v>19</v>
      </c>
      <c r="I52" t="s">
        <v>1515</v>
      </c>
      <c r="K52" t="s">
        <v>1530</v>
      </c>
      <c r="L52">
        <v>8</v>
      </c>
      <c r="M52" t="s">
        <v>1533</v>
      </c>
    </row>
    <row r="53" spans="1:13" x14ac:dyDescent="0.3">
      <c r="A53" t="s">
        <v>64</v>
      </c>
      <c r="B53" t="s">
        <v>941</v>
      </c>
      <c r="C53" t="s">
        <v>1258</v>
      </c>
      <c r="D53" t="s">
        <v>1478</v>
      </c>
      <c r="E53" t="s">
        <v>1486</v>
      </c>
      <c r="F53" t="s">
        <v>1511</v>
      </c>
      <c r="G53">
        <v>1</v>
      </c>
      <c r="H53">
        <v>17.5</v>
      </c>
      <c r="I53" t="s">
        <v>1518</v>
      </c>
      <c r="K53" t="s">
        <v>1531</v>
      </c>
      <c r="L53">
        <v>2</v>
      </c>
      <c r="M53" t="s">
        <v>1532</v>
      </c>
    </row>
    <row r="54" spans="1:13" x14ac:dyDescent="0.3">
      <c r="A54" t="s">
        <v>65</v>
      </c>
      <c r="B54" t="s">
        <v>942</v>
      </c>
      <c r="C54" t="s">
        <v>1259</v>
      </c>
      <c r="D54" t="s">
        <v>1477</v>
      </c>
      <c r="E54" t="s">
        <v>1483</v>
      </c>
      <c r="F54" t="s">
        <v>1498</v>
      </c>
      <c r="G54">
        <v>1</v>
      </c>
      <c r="H54">
        <v>23</v>
      </c>
      <c r="I54" t="s">
        <v>1515</v>
      </c>
      <c r="K54" t="s">
        <v>1531</v>
      </c>
      <c r="L54">
        <v>8</v>
      </c>
      <c r="M54" t="s">
        <v>1532</v>
      </c>
    </row>
    <row r="55" spans="1:13" x14ac:dyDescent="0.3">
      <c r="A55" t="s">
        <v>66</v>
      </c>
      <c r="B55" t="s">
        <v>943</v>
      </c>
      <c r="C55" t="s">
        <v>1233</v>
      </c>
      <c r="D55" t="s">
        <v>1461</v>
      </c>
      <c r="E55" t="s">
        <v>1494</v>
      </c>
      <c r="F55" t="s">
        <v>1506</v>
      </c>
      <c r="G55">
        <v>1</v>
      </c>
      <c r="H55">
        <v>12.9</v>
      </c>
      <c r="I55" t="s">
        <v>1519</v>
      </c>
      <c r="K55" t="s">
        <v>1531</v>
      </c>
      <c r="L55">
        <v>9</v>
      </c>
      <c r="M55" t="s">
        <v>1532</v>
      </c>
    </row>
    <row r="56" spans="1:13" x14ac:dyDescent="0.3">
      <c r="A56" t="s">
        <v>67</v>
      </c>
      <c r="B56" t="s">
        <v>944</v>
      </c>
      <c r="C56" t="s">
        <v>1258</v>
      </c>
      <c r="D56" t="s">
        <v>1479</v>
      </c>
      <c r="E56" t="s">
        <v>1480</v>
      </c>
      <c r="F56" t="s">
        <v>1503</v>
      </c>
      <c r="G56">
        <v>1</v>
      </c>
      <c r="H56">
        <v>29.5</v>
      </c>
      <c r="I56" t="s">
        <v>1515</v>
      </c>
      <c r="K56" t="s">
        <v>1531</v>
      </c>
      <c r="L56">
        <v>3</v>
      </c>
      <c r="M56" t="s">
        <v>1533</v>
      </c>
    </row>
    <row r="57" spans="1:13" x14ac:dyDescent="0.3">
      <c r="A57" t="s">
        <v>68</v>
      </c>
      <c r="B57" t="s">
        <v>945</v>
      </c>
      <c r="C57" t="s">
        <v>1260</v>
      </c>
      <c r="D57" t="s">
        <v>1461</v>
      </c>
      <c r="E57" t="s">
        <v>1483</v>
      </c>
      <c r="F57" t="s">
        <v>1513</v>
      </c>
      <c r="G57">
        <v>1</v>
      </c>
      <c r="H57">
        <v>16.5</v>
      </c>
      <c r="I57" t="s">
        <v>1522</v>
      </c>
      <c r="J57" t="s">
        <v>1526</v>
      </c>
      <c r="K57" t="s">
        <v>1531</v>
      </c>
      <c r="L57">
        <v>6</v>
      </c>
      <c r="M57" t="s">
        <v>1533</v>
      </c>
    </row>
    <row r="58" spans="1:13" x14ac:dyDescent="0.3">
      <c r="A58" t="s">
        <v>69</v>
      </c>
      <c r="B58" t="s">
        <v>946</v>
      </c>
      <c r="C58" t="s">
        <v>1256</v>
      </c>
      <c r="D58" t="s">
        <v>1465</v>
      </c>
      <c r="E58" t="s">
        <v>1481</v>
      </c>
      <c r="F58" t="s">
        <v>1498</v>
      </c>
      <c r="G58">
        <v>3</v>
      </c>
      <c r="H58">
        <v>23</v>
      </c>
      <c r="I58" t="s">
        <v>1521</v>
      </c>
      <c r="K58" t="s">
        <v>1531</v>
      </c>
      <c r="L58">
        <v>9</v>
      </c>
      <c r="M58" t="s">
        <v>1533</v>
      </c>
    </row>
    <row r="59" spans="1:13" x14ac:dyDescent="0.3">
      <c r="A59" t="s">
        <v>70</v>
      </c>
      <c r="B59" t="s">
        <v>947</v>
      </c>
      <c r="C59" t="s">
        <v>1261</v>
      </c>
      <c r="D59" t="s">
        <v>1462</v>
      </c>
      <c r="E59" t="s">
        <v>1489</v>
      </c>
      <c r="F59" t="s">
        <v>1503</v>
      </c>
      <c r="G59">
        <v>1</v>
      </c>
      <c r="H59">
        <v>29.5</v>
      </c>
      <c r="I59" t="s">
        <v>1519</v>
      </c>
      <c r="K59" t="s">
        <v>1530</v>
      </c>
      <c r="L59">
        <v>1</v>
      </c>
      <c r="M59" t="s">
        <v>1532</v>
      </c>
    </row>
    <row r="60" spans="1:13" x14ac:dyDescent="0.3">
      <c r="A60" t="s">
        <v>71</v>
      </c>
      <c r="B60" t="s">
        <v>948</v>
      </c>
      <c r="C60" t="s">
        <v>1262</v>
      </c>
      <c r="D60" t="s">
        <v>1479</v>
      </c>
      <c r="E60" t="s">
        <v>1491</v>
      </c>
      <c r="F60" t="s">
        <v>1514</v>
      </c>
      <c r="G60">
        <v>1</v>
      </c>
      <c r="H60">
        <v>19.899999999999999</v>
      </c>
      <c r="I60" t="s">
        <v>1519</v>
      </c>
      <c r="K60" t="s">
        <v>1530</v>
      </c>
      <c r="L60">
        <v>7</v>
      </c>
      <c r="M60" t="s">
        <v>1533</v>
      </c>
    </row>
    <row r="61" spans="1:13" x14ac:dyDescent="0.3">
      <c r="A61" t="s">
        <v>72</v>
      </c>
      <c r="B61" t="s">
        <v>949</v>
      </c>
      <c r="C61" t="s">
        <v>1263</v>
      </c>
      <c r="D61" t="s">
        <v>1465</v>
      </c>
      <c r="E61" t="s">
        <v>1484</v>
      </c>
      <c r="F61" t="s">
        <v>1503</v>
      </c>
      <c r="G61">
        <v>3</v>
      </c>
      <c r="H61">
        <v>29.5</v>
      </c>
      <c r="I61" t="s">
        <v>1515</v>
      </c>
      <c r="K61" t="s">
        <v>1531</v>
      </c>
      <c r="L61">
        <v>6</v>
      </c>
      <c r="M61" t="s">
        <v>1533</v>
      </c>
    </row>
    <row r="62" spans="1:13" x14ac:dyDescent="0.3">
      <c r="A62" t="s">
        <v>73</v>
      </c>
      <c r="B62" t="s">
        <v>950</v>
      </c>
      <c r="C62" t="s">
        <v>1264</v>
      </c>
      <c r="D62" t="s">
        <v>1463</v>
      </c>
      <c r="E62" t="s">
        <v>1482</v>
      </c>
      <c r="F62" t="s">
        <v>1510</v>
      </c>
      <c r="G62">
        <v>2</v>
      </c>
      <c r="H62">
        <v>16</v>
      </c>
      <c r="I62" t="s">
        <v>1518</v>
      </c>
      <c r="K62" t="s">
        <v>1530</v>
      </c>
      <c r="L62">
        <v>3</v>
      </c>
      <c r="M62" t="s">
        <v>1532</v>
      </c>
    </row>
    <row r="63" spans="1:13" x14ac:dyDescent="0.3">
      <c r="A63" t="s">
        <v>74</v>
      </c>
      <c r="B63" t="s">
        <v>951</v>
      </c>
      <c r="C63" t="s">
        <v>1265</v>
      </c>
      <c r="D63" t="s">
        <v>1462</v>
      </c>
      <c r="E63" t="s">
        <v>1484</v>
      </c>
      <c r="F63" t="s">
        <v>1505</v>
      </c>
      <c r="G63">
        <v>1</v>
      </c>
      <c r="H63">
        <v>18</v>
      </c>
      <c r="I63" t="s">
        <v>1519</v>
      </c>
      <c r="K63" t="s">
        <v>1530</v>
      </c>
      <c r="L63">
        <v>3</v>
      </c>
      <c r="M63" t="s">
        <v>1532</v>
      </c>
    </row>
    <row r="64" spans="1:13" x14ac:dyDescent="0.3">
      <c r="A64" t="s">
        <v>75</v>
      </c>
      <c r="B64" t="s">
        <v>952</v>
      </c>
      <c r="C64" t="s">
        <v>1266</v>
      </c>
      <c r="D64" t="s">
        <v>1469</v>
      </c>
      <c r="E64" t="s">
        <v>1486</v>
      </c>
      <c r="F64" t="s">
        <v>1504</v>
      </c>
      <c r="G64">
        <v>2</v>
      </c>
      <c r="H64">
        <v>16.899999999999999</v>
      </c>
      <c r="I64" t="s">
        <v>1519</v>
      </c>
      <c r="K64" t="s">
        <v>1531</v>
      </c>
      <c r="L64">
        <v>8</v>
      </c>
      <c r="M64" t="s">
        <v>1533</v>
      </c>
    </row>
    <row r="65" spans="1:13" x14ac:dyDescent="0.3">
      <c r="A65" t="s">
        <v>76</v>
      </c>
      <c r="B65" t="s">
        <v>939</v>
      </c>
      <c r="C65" t="s">
        <v>1267</v>
      </c>
      <c r="D65" t="s">
        <v>1471</v>
      </c>
      <c r="E65" t="s">
        <v>1493</v>
      </c>
      <c r="F65" t="s">
        <v>1509</v>
      </c>
      <c r="G65">
        <v>2</v>
      </c>
      <c r="H65">
        <v>39</v>
      </c>
      <c r="I65" t="s">
        <v>1519</v>
      </c>
      <c r="K65" t="s">
        <v>1530</v>
      </c>
      <c r="L65">
        <v>6</v>
      </c>
      <c r="M65" t="s">
        <v>1532</v>
      </c>
    </row>
    <row r="66" spans="1:13" x14ac:dyDescent="0.3">
      <c r="A66" t="s">
        <v>77</v>
      </c>
      <c r="B66" t="s">
        <v>953</v>
      </c>
      <c r="C66" t="s">
        <v>1268</v>
      </c>
      <c r="D66" t="s">
        <v>1478</v>
      </c>
      <c r="E66" t="s">
        <v>1494</v>
      </c>
      <c r="F66" t="s">
        <v>1498</v>
      </c>
      <c r="G66">
        <v>1</v>
      </c>
      <c r="H66">
        <v>23</v>
      </c>
      <c r="I66" t="s">
        <v>1519</v>
      </c>
      <c r="K66" t="s">
        <v>1531</v>
      </c>
      <c r="L66">
        <v>9</v>
      </c>
      <c r="M66" t="s">
        <v>1532</v>
      </c>
    </row>
    <row r="67" spans="1:13" x14ac:dyDescent="0.3">
      <c r="A67" t="s">
        <v>78</v>
      </c>
      <c r="B67" t="s">
        <v>954</v>
      </c>
      <c r="C67" t="s">
        <v>1269</v>
      </c>
      <c r="D67" t="s">
        <v>1468</v>
      </c>
      <c r="E67" t="s">
        <v>1491</v>
      </c>
      <c r="F67" t="s">
        <v>1514</v>
      </c>
      <c r="G67">
        <v>2</v>
      </c>
      <c r="H67">
        <v>19.899999999999999</v>
      </c>
      <c r="I67" t="s">
        <v>1523</v>
      </c>
      <c r="K67" t="s">
        <v>1530</v>
      </c>
      <c r="L67">
        <v>8</v>
      </c>
      <c r="M67" t="s">
        <v>1532</v>
      </c>
    </row>
    <row r="68" spans="1:13" x14ac:dyDescent="0.3">
      <c r="A68" t="s">
        <v>79</v>
      </c>
      <c r="B68" t="s">
        <v>908</v>
      </c>
      <c r="C68" t="s">
        <v>1270</v>
      </c>
      <c r="D68" t="s">
        <v>1463</v>
      </c>
      <c r="E68" t="s">
        <v>1489</v>
      </c>
      <c r="F68" t="s">
        <v>1508</v>
      </c>
      <c r="G68">
        <v>1</v>
      </c>
      <c r="H68">
        <v>21.9</v>
      </c>
      <c r="I68" t="s">
        <v>1519</v>
      </c>
      <c r="K68" t="s">
        <v>1531</v>
      </c>
      <c r="L68">
        <v>1</v>
      </c>
      <c r="M68" t="s">
        <v>1533</v>
      </c>
    </row>
    <row r="69" spans="1:13" x14ac:dyDescent="0.3">
      <c r="A69" t="s">
        <v>80</v>
      </c>
      <c r="B69" t="s">
        <v>955</v>
      </c>
      <c r="C69" t="s">
        <v>1271</v>
      </c>
      <c r="D69" t="s">
        <v>1469</v>
      </c>
      <c r="E69" t="s">
        <v>1493</v>
      </c>
      <c r="F69" t="s">
        <v>1509</v>
      </c>
      <c r="G69">
        <v>1</v>
      </c>
      <c r="H69">
        <v>39</v>
      </c>
      <c r="I69" t="s">
        <v>1515</v>
      </c>
      <c r="K69" t="s">
        <v>1531</v>
      </c>
      <c r="L69">
        <v>1</v>
      </c>
      <c r="M69" t="s">
        <v>1532</v>
      </c>
    </row>
    <row r="70" spans="1:13" x14ac:dyDescent="0.3">
      <c r="A70" t="s">
        <v>81</v>
      </c>
      <c r="B70" t="s">
        <v>911</v>
      </c>
      <c r="C70" t="s">
        <v>1272</v>
      </c>
      <c r="D70" t="s">
        <v>1479</v>
      </c>
      <c r="E70" t="s">
        <v>1490</v>
      </c>
      <c r="F70" t="s">
        <v>1507</v>
      </c>
      <c r="G70">
        <v>2</v>
      </c>
      <c r="H70">
        <v>22</v>
      </c>
      <c r="I70" t="s">
        <v>1518</v>
      </c>
      <c r="K70" t="s">
        <v>1530</v>
      </c>
      <c r="L70">
        <v>4</v>
      </c>
      <c r="M70" t="s">
        <v>1532</v>
      </c>
    </row>
    <row r="71" spans="1:13" x14ac:dyDescent="0.3">
      <c r="A71" t="s">
        <v>82</v>
      </c>
      <c r="B71" t="s">
        <v>944</v>
      </c>
      <c r="C71" t="s">
        <v>1273</v>
      </c>
      <c r="D71" t="s">
        <v>1477</v>
      </c>
      <c r="E71" t="s">
        <v>1483</v>
      </c>
      <c r="F71" t="s">
        <v>1506</v>
      </c>
      <c r="G71">
        <v>1</v>
      </c>
      <c r="H71">
        <v>12.9</v>
      </c>
      <c r="I71" t="s">
        <v>1515</v>
      </c>
      <c r="K71" t="s">
        <v>1531</v>
      </c>
      <c r="L71">
        <v>1</v>
      </c>
      <c r="M71" t="s">
        <v>1533</v>
      </c>
    </row>
    <row r="72" spans="1:13" x14ac:dyDescent="0.3">
      <c r="A72" t="s">
        <v>83</v>
      </c>
      <c r="B72" t="s">
        <v>956</v>
      </c>
      <c r="C72" t="s">
        <v>1274</v>
      </c>
      <c r="D72" t="s">
        <v>1475</v>
      </c>
      <c r="E72" t="s">
        <v>1489</v>
      </c>
      <c r="F72" t="s">
        <v>1495</v>
      </c>
      <c r="G72">
        <v>1</v>
      </c>
      <c r="H72">
        <v>14.5</v>
      </c>
      <c r="I72" t="s">
        <v>1518</v>
      </c>
      <c r="K72" t="s">
        <v>1531</v>
      </c>
      <c r="L72">
        <v>6</v>
      </c>
      <c r="M72" t="s">
        <v>1533</v>
      </c>
    </row>
    <row r="73" spans="1:13" x14ac:dyDescent="0.3">
      <c r="A73" t="s">
        <v>84</v>
      </c>
      <c r="B73" t="s">
        <v>957</v>
      </c>
      <c r="C73" t="s">
        <v>1275</v>
      </c>
      <c r="D73" t="s">
        <v>1464</v>
      </c>
      <c r="E73" t="s">
        <v>1485</v>
      </c>
      <c r="F73" t="s">
        <v>1512</v>
      </c>
      <c r="G73">
        <v>1</v>
      </c>
      <c r="H73">
        <v>34.9</v>
      </c>
      <c r="I73" t="s">
        <v>1518</v>
      </c>
      <c r="K73" t="s">
        <v>1531</v>
      </c>
      <c r="L73">
        <v>1</v>
      </c>
      <c r="M73" t="s">
        <v>1533</v>
      </c>
    </row>
    <row r="74" spans="1:13" x14ac:dyDescent="0.3">
      <c r="A74" t="s">
        <v>85</v>
      </c>
      <c r="B74" t="s">
        <v>958</v>
      </c>
      <c r="C74" t="s">
        <v>1276</v>
      </c>
      <c r="D74" t="s">
        <v>1475</v>
      </c>
      <c r="E74" t="s">
        <v>1493</v>
      </c>
      <c r="F74" t="s">
        <v>1509</v>
      </c>
      <c r="G74">
        <v>1</v>
      </c>
      <c r="H74">
        <v>39</v>
      </c>
      <c r="I74" t="s">
        <v>1515</v>
      </c>
      <c r="K74" t="s">
        <v>1530</v>
      </c>
      <c r="L74">
        <v>5</v>
      </c>
      <c r="M74" t="s">
        <v>1532</v>
      </c>
    </row>
    <row r="75" spans="1:13" x14ac:dyDescent="0.3">
      <c r="A75" t="s">
        <v>86</v>
      </c>
      <c r="B75" t="s">
        <v>901</v>
      </c>
      <c r="C75" t="s">
        <v>1277</v>
      </c>
      <c r="D75" t="s">
        <v>1468</v>
      </c>
      <c r="E75" t="s">
        <v>1485</v>
      </c>
      <c r="F75" t="s">
        <v>1509</v>
      </c>
      <c r="G75">
        <v>1</v>
      </c>
      <c r="H75">
        <v>39</v>
      </c>
      <c r="I75" t="s">
        <v>1515</v>
      </c>
      <c r="K75" t="s">
        <v>1531</v>
      </c>
      <c r="L75">
        <v>-3</v>
      </c>
      <c r="M75" t="s">
        <v>1532</v>
      </c>
    </row>
    <row r="76" spans="1:13" x14ac:dyDescent="0.3">
      <c r="A76" t="s">
        <v>87</v>
      </c>
      <c r="B76" t="s">
        <v>959</v>
      </c>
      <c r="C76" t="s">
        <v>1278</v>
      </c>
      <c r="D76" t="s">
        <v>1468</v>
      </c>
      <c r="E76" t="s">
        <v>1484</v>
      </c>
      <c r="F76" t="s">
        <v>1505</v>
      </c>
      <c r="G76">
        <v>1</v>
      </c>
      <c r="H76">
        <v>18</v>
      </c>
      <c r="I76" t="s">
        <v>1518</v>
      </c>
      <c r="K76" t="s">
        <v>1530</v>
      </c>
      <c r="L76">
        <v>5</v>
      </c>
      <c r="M76" t="s">
        <v>1532</v>
      </c>
    </row>
    <row r="77" spans="1:13" x14ac:dyDescent="0.3">
      <c r="A77" t="s">
        <v>88</v>
      </c>
      <c r="B77" t="s">
        <v>960</v>
      </c>
      <c r="C77" t="s">
        <v>1279</v>
      </c>
      <c r="D77" t="s">
        <v>1468</v>
      </c>
      <c r="E77" t="s">
        <v>1493</v>
      </c>
      <c r="F77" t="s">
        <v>1510</v>
      </c>
      <c r="G77">
        <v>2</v>
      </c>
      <c r="H77">
        <v>16</v>
      </c>
      <c r="I77" t="s">
        <v>1515</v>
      </c>
      <c r="K77" t="s">
        <v>1531</v>
      </c>
      <c r="L77">
        <v>3</v>
      </c>
      <c r="M77" t="s">
        <v>1532</v>
      </c>
    </row>
    <row r="78" spans="1:13" x14ac:dyDescent="0.3">
      <c r="A78" t="s">
        <v>89</v>
      </c>
      <c r="B78" t="s">
        <v>961</v>
      </c>
      <c r="C78" t="s">
        <v>1280</v>
      </c>
      <c r="D78" t="s">
        <v>1463</v>
      </c>
      <c r="E78" t="s">
        <v>1486</v>
      </c>
      <c r="F78" t="s">
        <v>1511</v>
      </c>
      <c r="G78">
        <v>1</v>
      </c>
      <c r="H78">
        <v>17.5</v>
      </c>
      <c r="I78" t="s">
        <v>1519</v>
      </c>
      <c r="K78" t="s">
        <v>1530</v>
      </c>
      <c r="L78">
        <v>8</v>
      </c>
      <c r="M78" t="s">
        <v>1533</v>
      </c>
    </row>
    <row r="79" spans="1:13" x14ac:dyDescent="0.3">
      <c r="A79" t="s">
        <v>90</v>
      </c>
      <c r="B79" t="s">
        <v>962</v>
      </c>
      <c r="C79" t="s">
        <v>1217</v>
      </c>
      <c r="D79" t="s">
        <v>1465</v>
      </c>
      <c r="E79" t="s">
        <v>1493</v>
      </c>
      <c r="F79" t="s">
        <v>1497</v>
      </c>
      <c r="G79">
        <v>1</v>
      </c>
      <c r="H79">
        <v>18.5</v>
      </c>
      <c r="I79" t="s">
        <v>1519</v>
      </c>
      <c r="K79" t="s">
        <v>1531</v>
      </c>
      <c r="L79">
        <v>8</v>
      </c>
      <c r="M79" t="s">
        <v>1532</v>
      </c>
    </row>
    <row r="80" spans="1:13" x14ac:dyDescent="0.3">
      <c r="A80" t="s">
        <v>91</v>
      </c>
      <c r="B80" t="s">
        <v>963</v>
      </c>
      <c r="C80" t="s">
        <v>1281</v>
      </c>
      <c r="D80" t="s">
        <v>1462</v>
      </c>
      <c r="E80" t="s">
        <v>1491</v>
      </c>
      <c r="F80" t="s">
        <v>1514</v>
      </c>
      <c r="G80">
        <v>2</v>
      </c>
      <c r="H80">
        <v>19.899999999999999</v>
      </c>
      <c r="I80" t="s">
        <v>1515</v>
      </c>
      <c r="K80" t="s">
        <v>1530</v>
      </c>
      <c r="L80">
        <v>2</v>
      </c>
      <c r="M80" t="s">
        <v>1533</v>
      </c>
    </row>
    <row r="81" spans="1:13" x14ac:dyDescent="0.3">
      <c r="A81" t="s">
        <v>92</v>
      </c>
      <c r="B81" t="s">
        <v>964</v>
      </c>
      <c r="C81" t="s">
        <v>1282</v>
      </c>
      <c r="D81" t="s">
        <v>1466</v>
      </c>
      <c r="E81" t="s">
        <v>1481</v>
      </c>
      <c r="F81" t="s">
        <v>1496</v>
      </c>
      <c r="G81">
        <v>1</v>
      </c>
      <c r="H81">
        <v>19</v>
      </c>
      <c r="I81" t="s">
        <v>1515</v>
      </c>
      <c r="K81" t="s">
        <v>1530</v>
      </c>
      <c r="L81">
        <v>2</v>
      </c>
      <c r="M81" t="s">
        <v>1533</v>
      </c>
    </row>
    <row r="82" spans="1:13" x14ac:dyDescent="0.3">
      <c r="A82" t="s">
        <v>93</v>
      </c>
      <c r="B82" t="s">
        <v>965</v>
      </c>
      <c r="C82" t="s">
        <v>1283</v>
      </c>
      <c r="D82" t="s">
        <v>1467</v>
      </c>
      <c r="E82" t="s">
        <v>1488</v>
      </c>
      <c r="F82" t="s">
        <v>1507</v>
      </c>
      <c r="G82">
        <v>1</v>
      </c>
      <c r="H82">
        <v>22</v>
      </c>
      <c r="I82" t="s">
        <v>1518</v>
      </c>
      <c r="K82" t="s">
        <v>1531</v>
      </c>
      <c r="L82">
        <v>3</v>
      </c>
      <c r="M82" t="s">
        <v>1532</v>
      </c>
    </row>
    <row r="83" spans="1:13" x14ac:dyDescent="0.3">
      <c r="A83" t="s">
        <v>94</v>
      </c>
      <c r="B83" t="s">
        <v>966</v>
      </c>
      <c r="C83" t="s">
        <v>1284</v>
      </c>
      <c r="D83" t="s">
        <v>1475</v>
      </c>
      <c r="E83" t="s">
        <v>1480</v>
      </c>
      <c r="F83" t="s">
        <v>1508</v>
      </c>
      <c r="G83">
        <v>1</v>
      </c>
      <c r="H83">
        <v>21.9</v>
      </c>
      <c r="I83" t="s">
        <v>1519</v>
      </c>
      <c r="K83" t="s">
        <v>1531</v>
      </c>
      <c r="L83">
        <v>8</v>
      </c>
      <c r="M83" t="s">
        <v>1532</v>
      </c>
    </row>
    <row r="84" spans="1:13" x14ac:dyDescent="0.3">
      <c r="A84" t="s">
        <v>95</v>
      </c>
      <c r="B84" t="s">
        <v>967</v>
      </c>
      <c r="C84" t="s">
        <v>1285</v>
      </c>
      <c r="D84" t="s">
        <v>1461</v>
      </c>
      <c r="E84" t="s">
        <v>1486</v>
      </c>
      <c r="F84" t="s">
        <v>1507</v>
      </c>
      <c r="G84">
        <v>1</v>
      </c>
      <c r="H84">
        <v>22</v>
      </c>
      <c r="I84" t="s">
        <v>1518</v>
      </c>
      <c r="K84" t="s">
        <v>1530</v>
      </c>
      <c r="L84">
        <v>7</v>
      </c>
      <c r="M84" t="s">
        <v>1533</v>
      </c>
    </row>
    <row r="85" spans="1:13" x14ac:dyDescent="0.3">
      <c r="A85" t="s">
        <v>96</v>
      </c>
      <c r="B85" t="s">
        <v>925</v>
      </c>
      <c r="C85" t="s">
        <v>1286</v>
      </c>
      <c r="D85" t="s">
        <v>1462</v>
      </c>
      <c r="E85" t="s">
        <v>1480</v>
      </c>
      <c r="F85" t="s">
        <v>1505</v>
      </c>
      <c r="G85">
        <v>2</v>
      </c>
      <c r="H85">
        <v>18</v>
      </c>
      <c r="I85" t="s">
        <v>1518</v>
      </c>
      <c r="K85" t="s">
        <v>1531</v>
      </c>
      <c r="L85">
        <v>-3</v>
      </c>
      <c r="M85" t="s">
        <v>1532</v>
      </c>
    </row>
    <row r="86" spans="1:13" x14ac:dyDescent="0.3">
      <c r="A86" t="s">
        <v>97</v>
      </c>
      <c r="B86" t="s">
        <v>968</v>
      </c>
      <c r="C86" t="s">
        <v>1213</v>
      </c>
      <c r="D86" t="s">
        <v>1463</v>
      </c>
      <c r="E86" t="s">
        <v>1488</v>
      </c>
      <c r="F86" t="s">
        <v>1514</v>
      </c>
      <c r="G86">
        <v>1</v>
      </c>
      <c r="H86">
        <v>19.899999999999999</v>
      </c>
      <c r="I86" t="s">
        <v>1522</v>
      </c>
      <c r="J86" t="s">
        <v>1525</v>
      </c>
      <c r="K86" t="s">
        <v>1530</v>
      </c>
      <c r="L86">
        <v>8</v>
      </c>
      <c r="M86" t="s">
        <v>1532</v>
      </c>
    </row>
    <row r="87" spans="1:13" x14ac:dyDescent="0.3">
      <c r="A87" t="s">
        <v>98</v>
      </c>
      <c r="B87" t="s">
        <v>969</v>
      </c>
      <c r="C87" t="s">
        <v>1267</v>
      </c>
      <c r="D87" t="s">
        <v>1475</v>
      </c>
      <c r="E87" t="s">
        <v>1484</v>
      </c>
      <c r="F87" t="s">
        <v>1503</v>
      </c>
      <c r="G87">
        <v>2</v>
      </c>
      <c r="H87">
        <v>29.5</v>
      </c>
      <c r="I87" t="s">
        <v>1518</v>
      </c>
      <c r="K87" t="s">
        <v>1531</v>
      </c>
      <c r="L87">
        <v>5</v>
      </c>
      <c r="M87" t="s">
        <v>1532</v>
      </c>
    </row>
    <row r="88" spans="1:13" x14ac:dyDescent="0.3">
      <c r="A88" t="s">
        <v>99</v>
      </c>
      <c r="B88" t="s">
        <v>970</v>
      </c>
      <c r="C88" t="s">
        <v>1259</v>
      </c>
      <c r="D88" t="s">
        <v>1466</v>
      </c>
      <c r="E88" t="s">
        <v>1485</v>
      </c>
      <c r="F88" t="s">
        <v>1510</v>
      </c>
      <c r="G88">
        <v>2</v>
      </c>
      <c r="H88">
        <v>16</v>
      </c>
      <c r="I88" t="s">
        <v>1515</v>
      </c>
      <c r="K88" t="s">
        <v>1531</v>
      </c>
      <c r="L88">
        <v>9</v>
      </c>
      <c r="M88" t="s">
        <v>1533</v>
      </c>
    </row>
    <row r="89" spans="1:13" x14ac:dyDescent="0.3">
      <c r="A89" t="s">
        <v>100</v>
      </c>
      <c r="B89" t="s">
        <v>971</v>
      </c>
      <c r="C89" t="s">
        <v>1287</v>
      </c>
      <c r="D89" t="s">
        <v>1461</v>
      </c>
      <c r="E89" t="s">
        <v>1486</v>
      </c>
      <c r="F89" t="s">
        <v>1507</v>
      </c>
      <c r="G89">
        <v>2</v>
      </c>
      <c r="H89">
        <v>22</v>
      </c>
      <c r="I89" t="s">
        <v>1515</v>
      </c>
      <c r="K89" t="s">
        <v>1530</v>
      </c>
      <c r="L89">
        <v>6</v>
      </c>
      <c r="M89" t="s">
        <v>1532</v>
      </c>
    </row>
    <row r="90" spans="1:13" x14ac:dyDescent="0.3">
      <c r="A90" t="s">
        <v>101</v>
      </c>
      <c r="B90" t="s">
        <v>972</v>
      </c>
      <c r="C90" t="s">
        <v>1288</v>
      </c>
      <c r="D90" t="s">
        <v>1468</v>
      </c>
      <c r="E90" t="s">
        <v>1483</v>
      </c>
      <c r="F90" t="s">
        <v>1496</v>
      </c>
      <c r="G90">
        <v>2</v>
      </c>
      <c r="H90">
        <v>19</v>
      </c>
      <c r="I90" t="s">
        <v>1518</v>
      </c>
      <c r="K90" t="s">
        <v>1531</v>
      </c>
      <c r="L90">
        <v>1</v>
      </c>
      <c r="M90" t="s">
        <v>1533</v>
      </c>
    </row>
    <row r="91" spans="1:13" x14ac:dyDescent="0.3">
      <c r="A91" t="s">
        <v>102</v>
      </c>
      <c r="B91" t="s">
        <v>973</v>
      </c>
      <c r="C91" t="s">
        <v>1289</v>
      </c>
      <c r="D91" t="s">
        <v>1470</v>
      </c>
      <c r="E91" t="s">
        <v>1482</v>
      </c>
      <c r="F91" t="s">
        <v>1501</v>
      </c>
      <c r="G91">
        <v>2</v>
      </c>
      <c r="H91">
        <v>44</v>
      </c>
      <c r="I91" t="s">
        <v>1518</v>
      </c>
      <c r="K91" t="s">
        <v>1531</v>
      </c>
      <c r="L91">
        <v>2</v>
      </c>
      <c r="M91" t="s">
        <v>1533</v>
      </c>
    </row>
    <row r="92" spans="1:13" x14ac:dyDescent="0.3">
      <c r="A92" t="s">
        <v>103</v>
      </c>
      <c r="B92" t="s">
        <v>898</v>
      </c>
      <c r="C92" t="s">
        <v>1290</v>
      </c>
      <c r="D92" t="s">
        <v>1464</v>
      </c>
      <c r="E92" t="s">
        <v>1492</v>
      </c>
      <c r="F92" t="s">
        <v>1498</v>
      </c>
      <c r="G92">
        <v>1</v>
      </c>
      <c r="H92">
        <v>23</v>
      </c>
      <c r="I92" t="s">
        <v>1515</v>
      </c>
      <c r="K92" t="s">
        <v>1531</v>
      </c>
      <c r="L92">
        <v>2</v>
      </c>
      <c r="M92" t="s">
        <v>1533</v>
      </c>
    </row>
    <row r="93" spans="1:13" x14ac:dyDescent="0.3">
      <c r="A93" t="s">
        <v>104</v>
      </c>
      <c r="B93" t="s">
        <v>965</v>
      </c>
      <c r="C93" t="s">
        <v>1291</v>
      </c>
      <c r="D93" t="s">
        <v>1470</v>
      </c>
      <c r="E93" t="s">
        <v>1488</v>
      </c>
      <c r="F93" t="s">
        <v>1504</v>
      </c>
      <c r="G93">
        <v>3</v>
      </c>
      <c r="H93">
        <v>16.899999999999999</v>
      </c>
      <c r="I93" t="s">
        <v>1523</v>
      </c>
      <c r="K93" t="s">
        <v>1531</v>
      </c>
      <c r="L93">
        <v>3</v>
      </c>
      <c r="M93" t="s">
        <v>1532</v>
      </c>
    </row>
    <row r="94" spans="1:13" x14ac:dyDescent="0.3">
      <c r="A94" t="s">
        <v>105</v>
      </c>
      <c r="B94" t="s">
        <v>974</v>
      </c>
      <c r="C94" t="s">
        <v>1292</v>
      </c>
      <c r="D94" t="s">
        <v>1478</v>
      </c>
      <c r="E94" t="s">
        <v>1481</v>
      </c>
      <c r="F94" t="s">
        <v>1513</v>
      </c>
      <c r="G94">
        <v>1</v>
      </c>
      <c r="H94">
        <v>16.5</v>
      </c>
      <c r="I94" t="s">
        <v>1523</v>
      </c>
      <c r="K94" t="s">
        <v>1531</v>
      </c>
      <c r="L94">
        <v>6</v>
      </c>
      <c r="M94" t="s">
        <v>1532</v>
      </c>
    </row>
    <row r="95" spans="1:13" x14ac:dyDescent="0.3">
      <c r="A95" t="s">
        <v>106</v>
      </c>
      <c r="B95" t="s">
        <v>975</v>
      </c>
      <c r="C95" t="s">
        <v>1251</v>
      </c>
      <c r="D95" t="s">
        <v>1479</v>
      </c>
      <c r="E95" t="s">
        <v>1486</v>
      </c>
      <c r="F95" t="s">
        <v>1507</v>
      </c>
      <c r="G95">
        <v>1</v>
      </c>
      <c r="H95">
        <v>22</v>
      </c>
      <c r="I95" t="s">
        <v>1518</v>
      </c>
      <c r="K95" t="s">
        <v>1530</v>
      </c>
      <c r="L95">
        <v>1</v>
      </c>
      <c r="M95" t="s">
        <v>1533</v>
      </c>
    </row>
    <row r="96" spans="1:13" x14ac:dyDescent="0.3">
      <c r="A96" t="s">
        <v>107</v>
      </c>
      <c r="B96" t="s">
        <v>896</v>
      </c>
      <c r="C96" t="s">
        <v>1293</v>
      </c>
      <c r="D96" t="s">
        <v>1475</v>
      </c>
      <c r="E96" t="s">
        <v>1490</v>
      </c>
      <c r="F96" t="s">
        <v>1504</v>
      </c>
      <c r="G96">
        <v>1</v>
      </c>
      <c r="H96">
        <v>16.899999999999999</v>
      </c>
      <c r="I96" t="s">
        <v>1519</v>
      </c>
      <c r="K96" t="s">
        <v>1530</v>
      </c>
      <c r="L96">
        <v>4</v>
      </c>
    </row>
    <row r="97" spans="1:13" x14ac:dyDescent="0.3">
      <c r="A97" t="s">
        <v>108</v>
      </c>
      <c r="B97" t="s">
        <v>976</v>
      </c>
      <c r="C97" t="s">
        <v>1294</v>
      </c>
      <c r="D97" t="s">
        <v>1463</v>
      </c>
      <c r="E97" t="s">
        <v>1482</v>
      </c>
      <c r="F97" t="s">
        <v>1509</v>
      </c>
      <c r="G97">
        <v>3</v>
      </c>
      <c r="H97">
        <v>39</v>
      </c>
      <c r="I97" t="s">
        <v>1518</v>
      </c>
      <c r="K97" t="s">
        <v>1531</v>
      </c>
      <c r="L97">
        <v>240</v>
      </c>
      <c r="M97" t="s">
        <v>1532</v>
      </c>
    </row>
    <row r="98" spans="1:13" x14ac:dyDescent="0.3">
      <c r="A98" t="s">
        <v>109</v>
      </c>
      <c r="B98" t="s">
        <v>977</v>
      </c>
      <c r="C98" t="s">
        <v>1295</v>
      </c>
      <c r="D98" t="s">
        <v>1461</v>
      </c>
      <c r="E98" t="s">
        <v>1493</v>
      </c>
      <c r="F98" t="s">
        <v>1512</v>
      </c>
      <c r="G98">
        <v>2</v>
      </c>
      <c r="H98">
        <v>34.9</v>
      </c>
      <c r="I98" t="s">
        <v>1518</v>
      </c>
      <c r="K98" t="s">
        <v>1531</v>
      </c>
      <c r="L98">
        <v>4</v>
      </c>
      <c r="M98" t="s">
        <v>1532</v>
      </c>
    </row>
    <row r="99" spans="1:13" x14ac:dyDescent="0.3">
      <c r="A99" t="s">
        <v>110</v>
      </c>
      <c r="B99" t="s">
        <v>929</v>
      </c>
      <c r="C99" t="s">
        <v>1296</v>
      </c>
      <c r="D99" t="s">
        <v>1465</v>
      </c>
      <c r="E99" t="s">
        <v>1482</v>
      </c>
      <c r="F99" t="s">
        <v>1510</v>
      </c>
      <c r="G99">
        <v>3</v>
      </c>
      <c r="H99">
        <v>16</v>
      </c>
      <c r="I99" t="s">
        <v>1519</v>
      </c>
      <c r="K99" t="s">
        <v>1531</v>
      </c>
      <c r="L99">
        <v>1</v>
      </c>
      <c r="M99" t="s">
        <v>1532</v>
      </c>
    </row>
    <row r="100" spans="1:13" x14ac:dyDescent="0.3">
      <c r="A100" t="s">
        <v>111</v>
      </c>
      <c r="B100" t="s">
        <v>978</v>
      </c>
      <c r="C100" t="s">
        <v>1297</v>
      </c>
      <c r="D100" t="s">
        <v>1476</v>
      </c>
      <c r="E100" t="s">
        <v>1482</v>
      </c>
      <c r="F100" t="s">
        <v>1510</v>
      </c>
      <c r="G100">
        <v>1</v>
      </c>
      <c r="H100">
        <v>16</v>
      </c>
      <c r="I100" t="s">
        <v>1519</v>
      </c>
      <c r="K100" t="s">
        <v>1531</v>
      </c>
      <c r="L100">
        <v>8</v>
      </c>
      <c r="M100" t="s">
        <v>1533</v>
      </c>
    </row>
    <row r="101" spans="1:13" x14ac:dyDescent="0.3">
      <c r="A101" t="s">
        <v>112</v>
      </c>
      <c r="B101" t="s">
        <v>979</v>
      </c>
      <c r="C101" t="s">
        <v>1298</v>
      </c>
      <c r="D101" t="s">
        <v>1462</v>
      </c>
      <c r="E101" t="s">
        <v>1490</v>
      </c>
      <c r="G101">
        <v>1</v>
      </c>
      <c r="H101">
        <v>22</v>
      </c>
      <c r="I101" t="s">
        <v>1515</v>
      </c>
      <c r="K101" t="s">
        <v>1531</v>
      </c>
      <c r="L101">
        <v>9</v>
      </c>
      <c r="M101" t="s">
        <v>1532</v>
      </c>
    </row>
    <row r="102" spans="1:13" x14ac:dyDescent="0.3">
      <c r="A102" t="s">
        <v>113</v>
      </c>
      <c r="B102" t="s">
        <v>980</v>
      </c>
      <c r="C102" t="s">
        <v>1299</v>
      </c>
      <c r="D102" t="s">
        <v>1461</v>
      </c>
      <c r="E102" t="s">
        <v>1491</v>
      </c>
      <c r="F102" t="s">
        <v>1514</v>
      </c>
      <c r="G102">
        <v>1</v>
      </c>
      <c r="H102">
        <v>19.899999999999999</v>
      </c>
      <c r="I102" t="s">
        <v>1515</v>
      </c>
      <c r="K102" t="s">
        <v>1531</v>
      </c>
      <c r="L102">
        <v>6</v>
      </c>
      <c r="M102" t="s">
        <v>1533</v>
      </c>
    </row>
    <row r="103" spans="1:13" x14ac:dyDescent="0.3">
      <c r="A103" t="s">
        <v>114</v>
      </c>
      <c r="B103" t="s">
        <v>945</v>
      </c>
      <c r="C103" t="s">
        <v>1240</v>
      </c>
      <c r="D103" t="s">
        <v>1474</v>
      </c>
      <c r="E103" t="s">
        <v>1493</v>
      </c>
      <c r="F103" t="s">
        <v>1512</v>
      </c>
      <c r="G103">
        <v>3</v>
      </c>
      <c r="H103">
        <v>34.9</v>
      </c>
      <c r="I103" t="s">
        <v>1518</v>
      </c>
      <c r="K103" t="s">
        <v>1531</v>
      </c>
      <c r="L103">
        <v>7</v>
      </c>
      <c r="M103" t="s">
        <v>1532</v>
      </c>
    </row>
    <row r="104" spans="1:13" x14ac:dyDescent="0.3">
      <c r="A104" t="s">
        <v>115</v>
      </c>
      <c r="B104" t="s">
        <v>981</v>
      </c>
      <c r="C104" t="s">
        <v>1300</v>
      </c>
      <c r="D104" t="s">
        <v>1464</v>
      </c>
      <c r="E104" t="s">
        <v>1486</v>
      </c>
      <c r="F104" t="s">
        <v>1504</v>
      </c>
      <c r="G104">
        <v>1</v>
      </c>
      <c r="H104">
        <v>16.899999999999999</v>
      </c>
      <c r="I104" t="s">
        <v>1518</v>
      </c>
      <c r="K104" t="s">
        <v>1531</v>
      </c>
      <c r="L104">
        <v>5</v>
      </c>
      <c r="M104" t="s">
        <v>1533</v>
      </c>
    </row>
    <row r="105" spans="1:13" x14ac:dyDescent="0.3">
      <c r="A105" t="s">
        <v>116</v>
      </c>
      <c r="B105" t="s">
        <v>982</v>
      </c>
      <c r="C105" t="s">
        <v>1301</v>
      </c>
      <c r="D105" t="s">
        <v>1471</v>
      </c>
      <c r="E105" t="s">
        <v>1481</v>
      </c>
      <c r="F105" t="s">
        <v>1496</v>
      </c>
      <c r="G105">
        <v>1</v>
      </c>
      <c r="H105">
        <v>19</v>
      </c>
      <c r="I105" t="s">
        <v>1515</v>
      </c>
      <c r="K105" t="s">
        <v>1530</v>
      </c>
      <c r="L105">
        <v>8</v>
      </c>
      <c r="M105" t="s">
        <v>1532</v>
      </c>
    </row>
    <row r="106" spans="1:13" x14ac:dyDescent="0.3">
      <c r="A106" t="s">
        <v>117</v>
      </c>
      <c r="B106" t="s">
        <v>983</v>
      </c>
      <c r="C106" t="s">
        <v>1302</v>
      </c>
      <c r="D106" t="s">
        <v>1469</v>
      </c>
      <c r="E106" t="s">
        <v>1492</v>
      </c>
      <c r="F106" t="s">
        <v>1499</v>
      </c>
      <c r="G106">
        <v>1</v>
      </c>
      <c r="H106">
        <v>20</v>
      </c>
      <c r="I106" t="s">
        <v>1521</v>
      </c>
      <c r="K106" t="s">
        <v>1531</v>
      </c>
      <c r="L106">
        <v>9</v>
      </c>
      <c r="M106" t="s">
        <v>1533</v>
      </c>
    </row>
    <row r="107" spans="1:13" x14ac:dyDescent="0.3">
      <c r="A107" t="s">
        <v>118</v>
      </c>
      <c r="B107" t="s">
        <v>984</v>
      </c>
      <c r="C107" t="s">
        <v>1303</v>
      </c>
      <c r="D107" t="s">
        <v>1464</v>
      </c>
      <c r="E107" t="s">
        <v>1492</v>
      </c>
      <c r="F107" t="s">
        <v>1499</v>
      </c>
      <c r="G107">
        <v>1</v>
      </c>
      <c r="H107">
        <v>20</v>
      </c>
      <c r="I107" t="s">
        <v>1518</v>
      </c>
      <c r="K107" t="s">
        <v>1531</v>
      </c>
      <c r="L107">
        <v>1</v>
      </c>
      <c r="M107" t="s">
        <v>1533</v>
      </c>
    </row>
    <row r="108" spans="1:13" x14ac:dyDescent="0.3">
      <c r="A108" t="s">
        <v>119</v>
      </c>
      <c r="B108" t="s">
        <v>985</v>
      </c>
      <c r="C108" t="s">
        <v>1304</v>
      </c>
      <c r="D108" t="s">
        <v>1471</v>
      </c>
      <c r="E108" t="s">
        <v>1486</v>
      </c>
      <c r="F108" t="s">
        <v>1514</v>
      </c>
      <c r="G108">
        <v>1</v>
      </c>
      <c r="H108">
        <v>19.899999999999999</v>
      </c>
      <c r="I108" t="s">
        <v>1515</v>
      </c>
      <c r="K108" t="s">
        <v>1531</v>
      </c>
      <c r="L108">
        <v>1</v>
      </c>
      <c r="M108" t="s">
        <v>1532</v>
      </c>
    </row>
    <row r="109" spans="1:13" x14ac:dyDescent="0.3">
      <c r="A109" t="s">
        <v>120</v>
      </c>
      <c r="B109" t="s">
        <v>946</v>
      </c>
      <c r="C109" t="s">
        <v>1305</v>
      </c>
      <c r="D109" t="s">
        <v>1461</v>
      </c>
      <c r="E109" t="s">
        <v>1485</v>
      </c>
      <c r="F109" t="s">
        <v>1512</v>
      </c>
      <c r="G109">
        <v>2</v>
      </c>
      <c r="H109">
        <v>34.9</v>
      </c>
      <c r="I109" t="s">
        <v>1518</v>
      </c>
      <c r="K109" t="s">
        <v>1530</v>
      </c>
      <c r="L109">
        <v>6</v>
      </c>
      <c r="M109" t="s">
        <v>1532</v>
      </c>
    </row>
    <row r="110" spans="1:13" x14ac:dyDescent="0.3">
      <c r="A110" t="s">
        <v>121</v>
      </c>
      <c r="B110" t="s">
        <v>986</v>
      </c>
      <c r="C110" t="s">
        <v>1306</v>
      </c>
      <c r="D110" t="s">
        <v>1477</v>
      </c>
      <c r="E110" t="s">
        <v>1481</v>
      </c>
      <c r="F110" t="s">
        <v>1506</v>
      </c>
      <c r="G110">
        <v>2</v>
      </c>
      <c r="H110">
        <v>12.9</v>
      </c>
      <c r="I110" t="s">
        <v>1519</v>
      </c>
      <c r="K110" t="s">
        <v>1531</v>
      </c>
      <c r="L110">
        <v>1</v>
      </c>
      <c r="M110" t="s">
        <v>1533</v>
      </c>
    </row>
    <row r="111" spans="1:13" x14ac:dyDescent="0.3">
      <c r="A111" t="s">
        <v>122</v>
      </c>
      <c r="B111" t="s">
        <v>987</v>
      </c>
      <c r="C111" t="s">
        <v>1212</v>
      </c>
      <c r="D111" t="s">
        <v>1467</v>
      </c>
      <c r="E111" t="s">
        <v>1486</v>
      </c>
      <c r="F111" t="s">
        <v>1507</v>
      </c>
      <c r="G111">
        <v>1</v>
      </c>
      <c r="H111">
        <v>22</v>
      </c>
      <c r="I111" t="s">
        <v>1515</v>
      </c>
      <c r="K111" t="s">
        <v>1531</v>
      </c>
      <c r="L111">
        <v>4</v>
      </c>
      <c r="M111" t="s">
        <v>1533</v>
      </c>
    </row>
    <row r="112" spans="1:13" x14ac:dyDescent="0.3">
      <c r="A112" t="s">
        <v>123</v>
      </c>
      <c r="B112" t="s">
        <v>908</v>
      </c>
      <c r="C112" t="s">
        <v>1307</v>
      </c>
      <c r="D112" t="s">
        <v>1472</v>
      </c>
      <c r="E112" t="s">
        <v>1480</v>
      </c>
      <c r="F112" t="s">
        <v>1503</v>
      </c>
      <c r="G112">
        <v>2</v>
      </c>
      <c r="H112">
        <v>29.5</v>
      </c>
      <c r="I112" t="s">
        <v>1519</v>
      </c>
      <c r="K112" t="s">
        <v>1531</v>
      </c>
      <c r="L112">
        <v>5</v>
      </c>
      <c r="M112" t="s">
        <v>1533</v>
      </c>
    </row>
    <row r="113" spans="1:13" x14ac:dyDescent="0.3">
      <c r="A113" t="s">
        <v>124</v>
      </c>
      <c r="B113" t="s">
        <v>988</v>
      </c>
      <c r="C113" t="s">
        <v>1238</v>
      </c>
      <c r="D113" t="s">
        <v>1479</v>
      </c>
      <c r="E113" t="s">
        <v>1492</v>
      </c>
      <c r="F113" t="s">
        <v>1499</v>
      </c>
      <c r="G113">
        <v>2</v>
      </c>
      <c r="H113">
        <v>20</v>
      </c>
      <c r="I113" t="s">
        <v>1515</v>
      </c>
      <c r="K113" t="s">
        <v>1531</v>
      </c>
      <c r="L113">
        <v>1</v>
      </c>
      <c r="M113" t="s">
        <v>1532</v>
      </c>
    </row>
    <row r="114" spans="1:13" x14ac:dyDescent="0.3">
      <c r="A114" t="s">
        <v>125</v>
      </c>
      <c r="B114" t="s">
        <v>963</v>
      </c>
      <c r="C114" t="s">
        <v>1255</v>
      </c>
      <c r="D114" t="s">
        <v>1462</v>
      </c>
      <c r="E114" t="s">
        <v>1492</v>
      </c>
      <c r="F114" t="s">
        <v>1496</v>
      </c>
      <c r="G114">
        <v>1</v>
      </c>
      <c r="H114">
        <v>19</v>
      </c>
      <c r="I114" t="s">
        <v>1515</v>
      </c>
      <c r="K114" t="s">
        <v>1530</v>
      </c>
      <c r="L114">
        <v>5</v>
      </c>
      <c r="M114" t="s">
        <v>1532</v>
      </c>
    </row>
    <row r="115" spans="1:13" x14ac:dyDescent="0.3">
      <c r="A115" t="s">
        <v>126</v>
      </c>
      <c r="B115" t="s">
        <v>989</v>
      </c>
      <c r="C115" t="s">
        <v>1281</v>
      </c>
      <c r="D115" t="s">
        <v>1478</v>
      </c>
      <c r="E115" t="s">
        <v>1485</v>
      </c>
      <c r="F115" t="s">
        <v>1509</v>
      </c>
      <c r="G115">
        <v>2</v>
      </c>
      <c r="H115">
        <v>39</v>
      </c>
      <c r="I115" t="s">
        <v>1518</v>
      </c>
      <c r="K115" t="s">
        <v>1530</v>
      </c>
      <c r="L115">
        <v>4</v>
      </c>
      <c r="M115" t="s">
        <v>1532</v>
      </c>
    </row>
    <row r="116" spans="1:13" x14ac:dyDescent="0.3">
      <c r="A116" t="s">
        <v>127</v>
      </c>
      <c r="B116" t="s">
        <v>990</v>
      </c>
      <c r="C116" t="s">
        <v>1308</v>
      </c>
      <c r="D116" t="s">
        <v>1462</v>
      </c>
      <c r="E116" t="s">
        <v>1487</v>
      </c>
      <c r="F116" t="s">
        <v>1508</v>
      </c>
      <c r="G116">
        <v>1</v>
      </c>
      <c r="H116">
        <v>21.9</v>
      </c>
      <c r="I116" t="s">
        <v>1515</v>
      </c>
      <c r="K116" t="s">
        <v>1530</v>
      </c>
      <c r="L116">
        <v>8</v>
      </c>
      <c r="M116" t="s">
        <v>1533</v>
      </c>
    </row>
    <row r="117" spans="1:13" x14ac:dyDescent="0.3">
      <c r="A117" t="s">
        <v>128</v>
      </c>
      <c r="B117" t="s">
        <v>900</v>
      </c>
      <c r="C117" t="s">
        <v>1309</v>
      </c>
      <c r="D117" t="s">
        <v>1469</v>
      </c>
      <c r="E117" t="s">
        <v>1483</v>
      </c>
      <c r="F117" t="s">
        <v>1498</v>
      </c>
      <c r="G117">
        <v>3</v>
      </c>
      <c r="H117">
        <v>23</v>
      </c>
      <c r="I117" t="s">
        <v>1515</v>
      </c>
      <c r="K117" t="s">
        <v>1531</v>
      </c>
      <c r="L117">
        <v>240</v>
      </c>
      <c r="M117" t="s">
        <v>1532</v>
      </c>
    </row>
    <row r="118" spans="1:13" x14ac:dyDescent="0.3">
      <c r="A118" t="s">
        <v>129</v>
      </c>
      <c r="B118" t="s">
        <v>916</v>
      </c>
      <c r="C118" t="s">
        <v>1310</v>
      </c>
      <c r="D118" t="s">
        <v>1464</v>
      </c>
      <c r="E118" t="s">
        <v>1484</v>
      </c>
      <c r="F118" t="s">
        <v>1508</v>
      </c>
      <c r="G118">
        <v>1</v>
      </c>
      <c r="H118">
        <v>21.9</v>
      </c>
      <c r="I118" t="s">
        <v>1523</v>
      </c>
      <c r="K118" t="s">
        <v>1530</v>
      </c>
      <c r="L118">
        <v>4</v>
      </c>
      <c r="M118" t="s">
        <v>1533</v>
      </c>
    </row>
    <row r="119" spans="1:13" x14ac:dyDescent="0.3">
      <c r="A119" t="s">
        <v>130</v>
      </c>
      <c r="B119" t="s">
        <v>991</v>
      </c>
      <c r="C119" t="s">
        <v>1311</v>
      </c>
      <c r="D119" t="s">
        <v>1468</v>
      </c>
      <c r="E119" t="s">
        <v>1482</v>
      </c>
      <c r="F119" t="s">
        <v>1512</v>
      </c>
      <c r="G119">
        <v>3</v>
      </c>
      <c r="H119">
        <v>34.9</v>
      </c>
      <c r="I119" t="s">
        <v>1518</v>
      </c>
      <c r="K119" t="s">
        <v>1531</v>
      </c>
      <c r="L119">
        <v>3</v>
      </c>
      <c r="M119" t="s">
        <v>1533</v>
      </c>
    </row>
    <row r="120" spans="1:13" x14ac:dyDescent="0.3">
      <c r="A120" t="s">
        <v>131</v>
      </c>
      <c r="B120" t="s">
        <v>912</v>
      </c>
      <c r="C120" t="s">
        <v>1238</v>
      </c>
      <c r="D120" t="s">
        <v>1462</v>
      </c>
      <c r="E120" t="s">
        <v>1482</v>
      </c>
      <c r="F120" t="s">
        <v>1510</v>
      </c>
      <c r="G120">
        <v>1</v>
      </c>
      <c r="H120">
        <v>16</v>
      </c>
      <c r="I120" t="s">
        <v>1515</v>
      </c>
      <c r="K120" t="s">
        <v>1531</v>
      </c>
      <c r="L120">
        <v>9</v>
      </c>
      <c r="M120" t="s">
        <v>1532</v>
      </c>
    </row>
    <row r="121" spans="1:13" x14ac:dyDescent="0.3">
      <c r="A121" t="s">
        <v>132</v>
      </c>
      <c r="B121" t="s">
        <v>992</v>
      </c>
      <c r="C121" t="s">
        <v>1312</v>
      </c>
      <c r="D121" t="s">
        <v>1464</v>
      </c>
      <c r="E121" t="s">
        <v>1493</v>
      </c>
      <c r="F121" t="s">
        <v>1501</v>
      </c>
      <c r="G121">
        <v>2</v>
      </c>
      <c r="H121">
        <v>44</v>
      </c>
      <c r="I121" t="s">
        <v>1519</v>
      </c>
      <c r="K121" t="s">
        <v>1531</v>
      </c>
      <c r="L121">
        <v>4</v>
      </c>
      <c r="M121" t="s">
        <v>1532</v>
      </c>
    </row>
    <row r="122" spans="1:13" x14ac:dyDescent="0.3">
      <c r="A122" t="s">
        <v>133</v>
      </c>
      <c r="B122" t="s">
        <v>968</v>
      </c>
      <c r="C122" t="s">
        <v>1313</v>
      </c>
      <c r="D122" t="s">
        <v>1469</v>
      </c>
      <c r="E122" t="s">
        <v>1487</v>
      </c>
      <c r="F122" t="s">
        <v>1495</v>
      </c>
      <c r="G122">
        <v>2</v>
      </c>
      <c r="H122">
        <v>14.5</v>
      </c>
      <c r="I122" t="s">
        <v>1515</v>
      </c>
      <c r="K122" t="s">
        <v>1530</v>
      </c>
      <c r="L122">
        <v>3</v>
      </c>
      <c r="M122" t="s">
        <v>1533</v>
      </c>
    </row>
    <row r="123" spans="1:13" x14ac:dyDescent="0.3">
      <c r="A123" t="s">
        <v>134</v>
      </c>
      <c r="B123" t="s">
        <v>934</v>
      </c>
      <c r="C123" t="s">
        <v>1302</v>
      </c>
      <c r="D123" t="s">
        <v>1465</v>
      </c>
      <c r="E123" t="s">
        <v>1482</v>
      </c>
      <c r="F123" t="s">
        <v>1510</v>
      </c>
      <c r="G123">
        <v>1</v>
      </c>
      <c r="H123">
        <v>16</v>
      </c>
      <c r="I123" t="s">
        <v>1518</v>
      </c>
      <c r="K123" t="s">
        <v>1530</v>
      </c>
      <c r="L123">
        <v>1</v>
      </c>
      <c r="M123" t="s">
        <v>1532</v>
      </c>
    </row>
    <row r="124" spans="1:13" x14ac:dyDescent="0.3">
      <c r="A124" t="s">
        <v>135</v>
      </c>
      <c r="B124" t="s">
        <v>993</v>
      </c>
      <c r="C124" t="s">
        <v>1314</v>
      </c>
      <c r="D124" t="s">
        <v>1467</v>
      </c>
      <c r="E124" t="s">
        <v>1483</v>
      </c>
      <c r="F124" t="s">
        <v>1498</v>
      </c>
      <c r="G124">
        <v>3</v>
      </c>
      <c r="H124">
        <v>23</v>
      </c>
      <c r="I124" t="s">
        <v>1516</v>
      </c>
      <c r="K124" t="s">
        <v>1530</v>
      </c>
      <c r="L124">
        <v>9</v>
      </c>
      <c r="M124" t="s">
        <v>1532</v>
      </c>
    </row>
    <row r="125" spans="1:13" x14ac:dyDescent="0.3">
      <c r="A125" t="s">
        <v>136</v>
      </c>
      <c r="B125" t="s">
        <v>975</v>
      </c>
      <c r="C125" t="s">
        <v>1315</v>
      </c>
      <c r="D125" t="s">
        <v>1467</v>
      </c>
      <c r="E125" t="s">
        <v>1491</v>
      </c>
      <c r="F125" t="s">
        <v>1514</v>
      </c>
      <c r="G125">
        <v>1</v>
      </c>
      <c r="H125">
        <v>19.899999999999999</v>
      </c>
      <c r="I125" t="s">
        <v>1519</v>
      </c>
      <c r="K125" t="s">
        <v>1530</v>
      </c>
      <c r="L125">
        <v>1</v>
      </c>
      <c r="M125" t="s">
        <v>1532</v>
      </c>
    </row>
    <row r="126" spans="1:13" x14ac:dyDescent="0.3">
      <c r="A126" t="s">
        <v>137</v>
      </c>
      <c r="B126" t="s">
        <v>994</v>
      </c>
      <c r="C126" t="s">
        <v>1268</v>
      </c>
      <c r="D126" t="s">
        <v>1472</v>
      </c>
      <c r="E126" t="s">
        <v>1485</v>
      </c>
      <c r="F126" t="s">
        <v>1510</v>
      </c>
      <c r="G126">
        <v>1</v>
      </c>
      <c r="H126">
        <v>16</v>
      </c>
      <c r="I126" t="s">
        <v>1515</v>
      </c>
      <c r="K126" t="s">
        <v>1531</v>
      </c>
      <c r="L126">
        <v>4</v>
      </c>
      <c r="M126" t="s">
        <v>1532</v>
      </c>
    </row>
    <row r="127" spans="1:13" x14ac:dyDescent="0.3">
      <c r="A127" t="s">
        <v>138</v>
      </c>
      <c r="B127" t="s">
        <v>995</v>
      </c>
      <c r="C127" t="s">
        <v>1258</v>
      </c>
      <c r="D127" t="s">
        <v>1478</v>
      </c>
      <c r="E127" t="s">
        <v>1482</v>
      </c>
      <c r="F127" t="s">
        <v>1501</v>
      </c>
      <c r="G127">
        <v>1</v>
      </c>
      <c r="H127">
        <v>44</v>
      </c>
      <c r="I127" t="s">
        <v>1515</v>
      </c>
      <c r="K127" t="s">
        <v>1531</v>
      </c>
      <c r="L127">
        <v>8</v>
      </c>
      <c r="M127" t="s">
        <v>1532</v>
      </c>
    </row>
    <row r="128" spans="1:13" x14ac:dyDescent="0.3">
      <c r="A128" t="s">
        <v>139</v>
      </c>
      <c r="B128" t="s">
        <v>991</v>
      </c>
      <c r="C128" t="s">
        <v>1316</v>
      </c>
      <c r="D128" t="s">
        <v>1465</v>
      </c>
      <c r="E128" t="s">
        <v>1492</v>
      </c>
      <c r="F128" t="s">
        <v>1499</v>
      </c>
      <c r="G128">
        <v>3</v>
      </c>
      <c r="H128">
        <v>20</v>
      </c>
      <c r="I128" t="s">
        <v>1518</v>
      </c>
      <c r="K128" t="s">
        <v>1531</v>
      </c>
      <c r="L128">
        <v>3</v>
      </c>
      <c r="M128" t="s">
        <v>1533</v>
      </c>
    </row>
    <row r="129" spans="1:13" x14ac:dyDescent="0.3">
      <c r="A129" t="s">
        <v>140</v>
      </c>
      <c r="B129" t="s">
        <v>996</v>
      </c>
      <c r="C129" t="s">
        <v>1273</v>
      </c>
      <c r="D129" t="s">
        <v>1467</v>
      </c>
      <c r="E129" t="s">
        <v>1486</v>
      </c>
      <c r="F129" t="s">
        <v>1504</v>
      </c>
      <c r="G129">
        <v>2</v>
      </c>
      <c r="H129">
        <v>16.899999999999999</v>
      </c>
      <c r="I129" t="s">
        <v>1522</v>
      </c>
      <c r="J129" t="s">
        <v>1527</v>
      </c>
      <c r="K129" t="s">
        <v>1531</v>
      </c>
      <c r="L129">
        <v>4</v>
      </c>
      <c r="M129" t="s">
        <v>1533</v>
      </c>
    </row>
    <row r="130" spans="1:13" x14ac:dyDescent="0.3">
      <c r="A130" t="s">
        <v>141</v>
      </c>
      <c r="B130" t="s">
        <v>997</v>
      </c>
      <c r="C130" t="s">
        <v>1317</v>
      </c>
      <c r="D130" t="s">
        <v>1479</v>
      </c>
      <c r="E130" t="s">
        <v>1482</v>
      </c>
      <c r="F130" t="s">
        <v>1512</v>
      </c>
      <c r="G130">
        <v>3</v>
      </c>
      <c r="H130">
        <v>34.9</v>
      </c>
      <c r="I130" t="s">
        <v>1519</v>
      </c>
      <c r="K130" t="s">
        <v>1530</v>
      </c>
      <c r="L130">
        <v>8</v>
      </c>
      <c r="M130" t="s">
        <v>1532</v>
      </c>
    </row>
    <row r="131" spans="1:13" x14ac:dyDescent="0.3">
      <c r="A131" t="s">
        <v>142</v>
      </c>
      <c r="B131" t="s">
        <v>998</v>
      </c>
      <c r="C131" t="s">
        <v>1226</v>
      </c>
      <c r="D131" t="s">
        <v>1472</v>
      </c>
      <c r="E131" t="s">
        <v>1481</v>
      </c>
      <c r="F131" t="s">
        <v>1498</v>
      </c>
      <c r="G131">
        <v>2</v>
      </c>
      <c r="H131">
        <v>23</v>
      </c>
      <c r="I131" t="s">
        <v>1516</v>
      </c>
      <c r="J131" t="s">
        <v>1528</v>
      </c>
      <c r="K131" t="s">
        <v>1530</v>
      </c>
      <c r="L131">
        <v>4</v>
      </c>
      <c r="M131" t="s">
        <v>1532</v>
      </c>
    </row>
    <row r="132" spans="1:13" x14ac:dyDescent="0.3">
      <c r="A132" t="s">
        <v>143</v>
      </c>
      <c r="B132" t="s">
        <v>947</v>
      </c>
      <c r="C132" t="s">
        <v>1318</v>
      </c>
      <c r="D132" t="s">
        <v>1467</v>
      </c>
      <c r="E132" t="s">
        <v>1486</v>
      </c>
      <c r="F132" t="s">
        <v>1502</v>
      </c>
      <c r="G132">
        <v>1</v>
      </c>
      <c r="H132">
        <v>15.9</v>
      </c>
      <c r="I132" t="s">
        <v>1524</v>
      </c>
      <c r="J132" t="s">
        <v>1528</v>
      </c>
      <c r="K132" t="s">
        <v>1531</v>
      </c>
      <c r="L132">
        <v>2</v>
      </c>
      <c r="M132" t="s">
        <v>1533</v>
      </c>
    </row>
    <row r="133" spans="1:13" x14ac:dyDescent="0.3">
      <c r="A133" t="s">
        <v>144</v>
      </c>
      <c r="B133" t="s">
        <v>999</v>
      </c>
      <c r="C133" t="s">
        <v>1319</v>
      </c>
      <c r="D133" t="s">
        <v>1473</v>
      </c>
      <c r="E133" t="s">
        <v>1482</v>
      </c>
      <c r="F133" t="s">
        <v>1512</v>
      </c>
      <c r="G133">
        <v>1</v>
      </c>
      <c r="H133">
        <v>34.9</v>
      </c>
      <c r="I133" t="s">
        <v>1519</v>
      </c>
      <c r="K133" t="s">
        <v>1530</v>
      </c>
      <c r="L133">
        <v>2</v>
      </c>
      <c r="M133" t="s">
        <v>1533</v>
      </c>
    </row>
    <row r="134" spans="1:13" x14ac:dyDescent="0.3">
      <c r="A134" t="s">
        <v>145</v>
      </c>
      <c r="B134" t="s">
        <v>1000</v>
      </c>
      <c r="C134" t="s">
        <v>1320</v>
      </c>
      <c r="D134" t="s">
        <v>1470</v>
      </c>
      <c r="E134" t="s">
        <v>1491</v>
      </c>
      <c r="F134" t="s">
        <v>1511</v>
      </c>
      <c r="G134">
        <v>1</v>
      </c>
      <c r="H134">
        <v>17.5</v>
      </c>
      <c r="I134" t="s">
        <v>1524</v>
      </c>
      <c r="J134" t="s">
        <v>1527</v>
      </c>
      <c r="K134" t="s">
        <v>1531</v>
      </c>
      <c r="L134">
        <v>8</v>
      </c>
      <c r="M134" t="s">
        <v>1533</v>
      </c>
    </row>
    <row r="135" spans="1:13" x14ac:dyDescent="0.3">
      <c r="A135" t="s">
        <v>146</v>
      </c>
      <c r="B135" t="s">
        <v>1001</v>
      </c>
      <c r="C135" t="s">
        <v>1321</v>
      </c>
      <c r="D135" t="s">
        <v>1477</v>
      </c>
      <c r="E135" t="s">
        <v>1489</v>
      </c>
      <c r="F135" t="s">
        <v>1505</v>
      </c>
      <c r="G135">
        <v>3</v>
      </c>
      <c r="H135">
        <v>18</v>
      </c>
      <c r="I135" t="s">
        <v>1518</v>
      </c>
      <c r="K135" t="s">
        <v>1530</v>
      </c>
      <c r="L135">
        <v>7</v>
      </c>
      <c r="M135" t="s">
        <v>1533</v>
      </c>
    </row>
    <row r="136" spans="1:13" x14ac:dyDescent="0.3">
      <c r="A136" t="s">
        <v>147</v>
      </c>
      <c r="B136" t="s">
        <v>1002</v>
      </c>
      <c r="C136" t="s">
        <v>1322</v>
      </c>
      <c r="D136" t="s">
        <v>1463</v>
      </c>
      <c r="E136" t="s">
        <v>1482</v>
      </c>
      <c r="F136" t="s">
        <v>1510</v>
      </c>
      <c r="G136">
        <v>1</v>
      </c>
      <c r="H136">
        <v>16</v>
      </c>
      <c r="I136" t="s">
        <v>1515</v>
      </c>
      <c r="K136" t="s">
        <v>1531</v>
      </c>
      <c r="L136">
        <v>4</v>
      </c>
      <c r="M136" t="s">
        <v>1533</v>
      </c>
    </row>
    <row r="137" spans="1:13" x14ac:dyDescent="0.3">
      <c r="A137" t="s">
        <v>148</v>
      </c>
      <c r="B137" t="s">
        <v>928</v>
      </c>
      <c r="C137" t="s">
        <v>1300</v>
      </c>
      <c r="D137" t="s">
        <v>1463</v>
      </c>
      <c r="E137" t="s">
        <v>1492</v>
      </c>
      <c r="F137" t="s">
        <v>1513</v>
      </c>
      <c r="G137">
        <v>1</v>
      </c>
      <c r="H137">
        <v>16.5</v>
      </c>
      <c r="I137" t="s">
        <v>1515</v>
      </c>
      <c r="K137" t="s">
        <v>1530</v>
      </c>
      <c r="L137">
        <v>2</v>
      </c>
      <c r="M137" t="s">
        <v>1532</v>
      </c>
    </row>
    <row r="138" spans="1:13" x14ac:dyDescent="0.3">
      <c r="A138" t="s">
        <v>149</v>
      </c>
      <c r="B138" t="s">
        <v>1003</v>
      </c>
      <c r="C138" t="s">
        <v>1218</v>
      </c>
      <c r="D138" t="s">
        <v>1463</v>
      </c>
      <c r="E138" t="s">
        <v>1493</v>
      </c>
      <c r="F138" t="s">
        <v>1510</v>
      </c>
      <c r="G138">
        <v>2</v>
      </c>
      <c r="H138">
        <v>16</v>
      </c>
      <c r="I138" t="s">
        <v>1515</v>
      </c>
      <c r="K138" t="s">
        <v>1531</v>
      </c>
      <c r="L138">
        <v>6</v>
      </c>
      <c r="M138" t="s">
        <v>1532</v>
      </c>
    </row>
    <row r="139" spans="1:13" x14ac:dyDescent="0.3">
      <c r="A139" t="s">
        <v>150</v>
      </c>
      <c r="B139" t="s">
        <v>1004</v>
      </c>
      <c r="C139" t="s">
        <v>1323</v>
      </c>
      <c r="D139" t="s">
        <v>1467</v>
      </c>
      <c r="E139" t="s">
        <v>1486</v>
      </c>
      <c r="F139" t="s">
        <v>1502</v>
      </c>
      <c r="G139">
        <v>2</v>
      </c>
      <c r="H139">
        <v>15.9</v>
      </c>
      <c r="I139" t="s">
        <v>1515</v>
      </c>
      <c r="K139" t="s">
        <v>1531</v>
      </c>
      <c r="L139">
        <v>5</v>
      </c>
    </row>
    <row r="140" spans="1:13" x14ac:dyDescent="0.3">
      <c r="A140" t="s">
        <v>151</v>
      </c>
      <c r="B140" t="s">
        <v>921</v>
      </c>
      <c r="C140" t="s">
        <v>1212</v>
      </c>
      <c r="D140" t="s">
        <v>1464</v>
      </c>
      <c r="E140" t="s">
        <v>1490</v>
      </c>
      <c r="F140" t="s">
        <v>1504</v>
      </c>
      <c r="G140">
        <v>1</v>
      </c>
      <c r="H140">
        <v>16.899999999999999</v>
      </c>
      <c r="I140" t="s">
        <v>1519</v>
      </c>
      <c r="K140" t="s">
        <v>1531</v>
      </c>
      <c r="L140">
        <v>7</v>
      </c>
      <c r="M140" t="s">
        <v>1532</v>
      </c>
    </row>
    <row r="141" spans="1:13" x14ac:dyDescent="0.3">
      <c r="A141" t="s">
        <v>152</v>
      </c>
      <c r="B141" t="s">
        <v>922</v>
      </c>
      <c r="C141" t="s">
        <v>1230</v>
      </c>
      <c r="D141" t="s">
        <v>1463</v>
      </c>
      <c r="E141" t="s">
        <v>1484</v>
      </c>
      <c r="F141" t="s">
        <v>1495</v>
      </c>
      <c r="G141">
        <v>2</v>
      </c>
      <c r="H141">
        <v>14.5</v>
      </c>
      <c r="I141" t="s">
        <v>1515</v>
      </c>
      <c r="K141" t="s">
        <v>1530</v>
      </c>
      <c r="L141">
        <v>8</v>
      </c>
      <c r="M141" t="s">
        <v>1532</v>
      </c>
    </row>
    <row r="142" spans="1:13" x14ac:dyDescent="0.3">
      <c r="A142" t="s">
        <v>153</v>
      </c>
      <c r="B142" t="s">
        <v>1005</v>
      </c>
      <c r="C142" t="s">
        <v>1263</v>
      </c>
      <c r="D142" t="s">
        <v>1462</v>
      </c>
      <c r="E142" t="s">
        <v>1490</v>
      </c>
      <c r="F142" t="s">
        <v>1502</v>
      </c>
      <c r="G142">
        <v>2</v>
      </c>
      <c r="H142">
        <v>15.9</v>
      </c>
      <c r="I142" t="s">
        <v>1515</v>
      </c>
      <c r="K142" t="s">
        <v>1531</v>
      </c>
      <c r="L142">
        <v>2</v>
      </c>
      <c r="M142" t="s">
        <v>1532</v>
      </c>
    </row>
    <row r="143" spans="1:13" x14ac:dyDescent="0.3">
      <c r="A143" t="s">
        <v>154</v>
      </c>
      <c r="B143" t="s">
        <v>896</v>
      </c>
      <c r="C143" t="s">
        <v>1324</v>
      </c>
      <c r="D143" t="s">
        <v>1478</v>
      </c>
      <c r="E143" t="s">
        <v>1493</v>
      </c>
      <c r="F143" t="s">
        <v>1497</v>
      </c>
      <c r="G143">
        <v>2</v>
      </c>
      <c r="H143">
        <v>18.5</v>
      </c>
      <c r="I143" t="s">
        <v>1519</v>
      </c>
      <c r="K143" t="s">
        <v>1530</v>
      </c>
      <c r="L143">
        <v>8</v>
      </c>
      <c r="M143" t="s">
        <v>1533</v>
      </c>
    </row>
    <row r="144" spans="1:13" x14ac:dyDescent="0.3">
      <c r="A144" t="s">
        <v>155</v>
      </c>
      <c r="B144" t="s">
        <v>997</v>
      </c>
      <c r="C144" t="s">
        <v>1325</v>
      </c>
      <c r="D144" t="s">
        <v>1468</v>
      </c>
      <c r="E144" t="s">
        <v>1491</v>
      </c>
      <c r="F144" t="s">
        <v>1504</v>
      </c>
      <c r="G144">
        <v>2</v>
      </c>
      <c r="H144">
        <v>16.899999999999999</v>
      </c>
      <c r="I144" t="s">
        <v>1515</v>
      </c>
      <c r="K144" t="s">
        <v>1531</v>
      </c>
      <c r="L144">
        <v>7</v>
      </c>
      <c r="M144" t="s">
        <v>1533</v>
      </c>
    </row>
    <row r="145" spans="1:13" x14ac:dyDescent="0.3">
      <c r="A145" t="s">
        <v>156</v>
      </c>
      <c r="B145" t="s">
        <v>896</v>
      </c>
      <c r="C145" t="s">
        <v>1326</v>
      </c>
      <c r="D145" t="s">
        <v>1462</v>
      </c>
      <c r="E145" t="s">
        <v>1489</v>
      </c>
      <c r="F145" t="s">
        <v>1508</v>
      </c>
      <c r="G145">
        <v>3</v>
      </c>
      <c r="H145">
        <v>21.9</v>
      </c>
      <c r="I145" t="s">
        <v>1515</v>
      </c>
      <c r="K145" t="s">
        <v>1531</v>
      </c>
      <c r="L145">
        <v>3</v>
      </c>
      <c r="M145" t="s">
        <v>1533</v>
      </c>
    </row>
    <row r="146" spans="1:13" x14ac:dyDescent="0.3">
      <c r="A146" t="s">
        <v>157</v>
      </c>
      <c r="B146" t="s">
        <v>1006</v>
      </c>
      <c r="C146" t="s">
        <v>1327</v>
      </c>
      <c r="D146" t="s">
        <v>1464</v>
      </c>
      <c r="E146" t="s">
        <v>1493</v>
      </c>
      <c r="F146" t="s">
        <v>1512</v>
      </c>
      <c r="G146">
        <v>1</v>
      </c>
      <c r="H146">
        <v>34.9</v>
      </c>
      <c r="I146" t="s">
        <v>1518</v>
      </c>
      <c r="K146" t="s">
        <v>1531</v>
      </c>
      <c r="L146">
        <v>1</v>
      </c>
      <c r="M146" t="s">
        <v>1532</v>
      </c>
    </row>
    <row r="147" spans="1:13" x14ac:dyDescent="0.3">
      <c r="A147" t="s">
        <v>158</v>
      </c>
      <c r="B147" t="s">
        <v>1007</v>
      </c>
      <c r="C147" t="s">
        <v>1328</v>
      </c>
      <c r="D147" t="s">
        <v>1462</v>
      </c>
      <c r="E147" t="s">
        <v>1494</v>
      </c>
      <c r="F147" t="s">
        <v>1499</v>
      </c>
      <c r="G147">
        <v>3</v>
      </c>
      <c r="H147">
        <v>20</v>
      </c>
      <c r="I147" t="s">
        <v>1518</v>
      </c>
      <c r="K147" t="s">
        <v>1530</v>
      </c>
      <c r="L147">
        <v>3</v>
      </c>
      <c r="M147" t="s">
        <v>1532</v>
      </c>
    </row>
    <row r="148" spans="1:13" x14ac:dyDescent="0.3">
      <c r="A148" t="s">
        <v>159</v>
      </c>
      <c r="B148" t="s">
        <v>1008</v>
      </c>
      <c r="C148" t="s">
        <v>1298</v>
      </c>
      <c r="D148" t="s">
        <v>1478</v>
      </c>
      <c r="E148" t="s">
        <v>1480</v>
      </c>
      <c r="F148" t="s">
        <v>1500</v>
      </c>
      <c r="G148">
        <v>2</v>
      </c>
      <c r="H148">
        <v>24.9</v>
      </c>
      <c r="I148" t="s">
        <v>1515</v>
      </c>
      <c r="K148" t="s">
        <v>1531</v>
      </c>
      <c r="L148">
        <v>9</v>
      </c>
      <c r="M148" t="s">
        <v>1533</v>
      </c>
    </row>
    <row r="149" spans="1:13" x14ac:dyDescent="0.3">
      <c r="A149" t="s">
        <v>160</v>
      </c>
      <c r="B149" t="s">
        <v>1009</v>
      </c>
      <c r="C149" t="s">
        <v>1327</v>
      </c>
      <c r="D149" t="s">
        <v>1466</v>
      </c>
      <c r="E149" t="s">
        <v>1485</v>
      </c>
      <c r="F149" t="s">
        <v>1510</v>
      </c>
      <c r="G149">
        <v>1</v>
      </c>
      <c r="H149">
        <v>16</v>
      </c>
      <c r="I149" t="s">
        <v>1518</v>
      </c>
      <c r="K149" t="s">
        <v>1531</v>
      </c>
      <c r="L149">
        <v>5</v>
      </c>
      <c r="M149" t="s">
        <v>1533</v>
      </c>
    </row>
    <row r="150" spans="1:13" x14ac:dyDescent="0.3">
      <c r="A150" t="s">
        <v>161</v>
      </c>
      <c r="B150" t="s">
        <v>1010</v>
      </c>
      <c r="C150" t="s">
        <v>1329</v>
      </c>
      <c r="D150" t="s">
        <v>1464</v>
      </c>
      <c r="E150" t="s">
        <v>1483</v>
      </c>
      <c r="F150" t="s">
        <v>1496</v>
      </c>
      <c r="G150">
        <v>1</v>
      </c>
      <c r="H150">
        <v>19</v>
      </c>
      <c r="I150" t="s">
        <v>1518</v>
      </c>
      <c r="K150" t="s">
        <v>1530</v>
      </c>
      <c r="L150">
        <v>5</v>
      </c>
      <c r="M150" t="s">
        <v>1533</v>
      </c>
    </row>
    <row r="151" spans="1:13" x14ac:dyDescent="0.3">
      <c r="A151" t="s">
        <v>162</v>
      </c>
      <c r="B151" t="s">
        <v>1011</v>
      </c>
      <c r="C151" t="s">
        <v>1251</v>
      </c>
      <c r="D151" t="s">
        <v>1471</v>
      </c>
      <c r="E151" t="s">
        <v>1490</v>
      </c>
      <c r="F151" t="s">
        <v>1514</v>
      </c>
      <c r="G151">
        <v>2</v>
      </c>
      <c r="H151">
        <v>19.899999999999999</v>
      </c>
      <c r="I151" t="s">
        <v>1518</v>
      </c>
      <c r="K151" t="s">
        <v>1531</v>
      </c>
      <c r="L151">
        <v>3</v>
      </c>
      <c r="M151" t="s">
        <v>1532</v>
      </c>
    </row>
    <row r="152" spans="1:13" x14ac:dyDescent="0.3">
      <c r="A152" t="s">
        <v>163</v>
      </c>
      <c r="B152" t="s">
        <v>1012</v>
      </c>
      <c r="C152" t="s">
        <v>1330</v>
      </c>
      <c r="D152" t="s">
        <v>1461</v>
      </c>
      <c r="E152" t="s">
        <v>1491</v>
      </c>
      <c r="F152" t="s">
        <v>1507</v>
      </c>
      <c r="G152">
        <v>3</v>
      </c>
      <c r="H152">
        <v>22</v>
      </c>
      <c r="I152" t="s">
        <v>1515</v>
      </c>
      <c r="K152" t="s">
        <v>1530</v>
      </c>
      <c r="L152">
        <v>4</v>
      </c>
      <c r="M152" t="s">
        <v>1532</v>
      </c>
    </row>
    <row r="153" spans="1:13" x14ac:dyDescent="0.3">
      <c r="A153" t="s">
        <v>164</v>
      </c>
      <c r="B153" t="s">
        <v>1013</v>
      </c>
      <c r="C153" t="s">
        <v>1331</v>
      </c>
      <c r="D153" t="s">
        <v>1478</v>
      </c>
      <c r="E153" t="s">
        <v>1493</v>
      </c>
      <c r="F153" t="s">
        <v>1510</v>
      </c>
      <c r="G153">
        <v>1</v>
      </c>
      <c r="H153">
        <v>16</v>
      </c>
      <c r="I153" t="s">
        <v>1519</v>
      </c>
      <c r="K153" t="s">
        <v>1531</v>
      </c>
      <c r="L153">
        <v>4</v>
      </c>
      <c r="M153" t="s">
        <v>1532</v>
      </c>
    </row>
    <row r="154" spans="1:13" x14ac:dyDescent="0.3">
      <c r="A154" t="s">
        <v>165</v>
      </c>
      <c r="B154" t="s">
        <v>1014</v>
      </c>
      <c r="C154" t="s">
        <v>1332</v>
      </c>
      <c r="D154" t="s">
        <v>1461</v>
      </c>
      <c r="E154" t="s">
        <v>1485</v>
      </c>
      <c r="F154" t="s">
        <v>1510</v>
      </c>
      <c r="G154">
        <v>1</v>
      </c>
      <c r="H154">
        <v>16</v>
      </c>
      <c r="I154" t="s">
        <v>1518</v>
      </c>
      <c r="K154" t="s">
        <v>1531</v>
      </c>
      <c r="L154">
        <v>0</v>
      </c>
    </row>
    <row r="155" spans="1:13" x14ac:dyDescent="0.3">
      <c r="A155" t="s">
        <v>166</v>
      </c>
      <c r="B155" t="s">
        <v>1015</v>
      </c>
      <c r="C155" t="s">
        <v>1333</v>
      </c>
      <c r="D155" t="s">
        <v>1466</v>
      </c>
      <c r="E155" t="s">
        <v>1481</v>
      </c>
      <c r="F155" t="s">
        <v>1506</v>
      </c>
      <c r="G155">
        <v>1</v>
      </c>
      <c r="H155">
        <v>12.9</v>
      </c>
      <c r="I155" t="s">
        <v>1519</v>
      </c>
      <c r="K155" t="s">
        <v>1531</v>
      </c>
      <c r="L155">
        <v>3</v>
      </c>
      <c r="M155" t="s">
        <v>1532</v>
      </c>
    </row>
    <row r="156" spans="1:13" x14ac:dyDescent="0.3">
      <c r="A156" t="s">
        <v>167</v>
      </c>
      <c r="B156" t="s">
        <v>1016</v>
      </c>
      <c r="C156" t="s">
        <v>1312</v>
      </c>
      <c r="D156" t="s">
        <v>1474</v>
      </c>
      <c r="E156" t="s">
        <v>1492</v>
      </c>
      <c r="F156" t="s">
        <v>1496</v>
      </c>
      <c r="G156">
        <v>1</v>
      </c>
      <c r="H156">
        <v>19</v>
      </c>
      <c r="I156" t="s">
        <v>1516</v>
      </c>
      <c r="K156" t="s">
        <v>1530</v>
      </c>
      <c r="L156">
        <v>2</v>
      </c>
      <c r="M156" t="s">
        <v>1532</v>
      </c>
    </row>
    <row r="157" spans="1:13" x14ac:dyDescent="0.3">
      <c r="A157" t="s">
        <v>168</v>
      </c>
      <c r="B157" t="s">
        <v>1017</v>
      </c>
      <c r="C157" t="s">
        <v>1334</v>
      </c>
      <c r="D157" t="s">
        <v>1475</v>
      </c>
      <c r="E157" t="s">
        <v>1489</v>
      </c>
      <c r="F157" t="s">
        <v>1503</v>
      </c>
      <c r="G157">
        <v>2</v>
      </c>
      <c r="H157">
        <v>29.5</v>
      </c>
      <c r="I157" t="s">
        <v>1518</v>
      </c>
      <c r="K157" t="s">
        <v>1531</v>
      </c>
      <c r="L157">
        <v>8</v>
      </c>
      <c r="M157" t="s">
        <v>1532</v>
      </c>
    </row>
    <row r="158" spans="1:13" x14ac:dyDescent="0.3">
      <c r="A158" t="s">
        <v>169</v>
      </c>
      <c r="B158" t="s">
        <v>1008</v>
      </c>
      <c r="C158" t="s">
        <v>1335</v>
      </c>
      <c r="D158" t="s">
        <v>1461</v>
      </c>
      <c r="E158" t="s">
        <v>1493</v>
      </c>
      <c r="F158" t="s">
        <v>1501</v>
      </c>
      <c r="G158">
        <v>1</v>
      </c>
      <c r="H158">
        <v>44</v>
      </c>
      <c r="I158" t="s">
        <v>1519</v>
      </c>
      <c r="K158" t="s">
        <v>1530</v>
      </c>
      <c r="L158">
        <v>9</v>
      </c>
      <c r="M158" t="s">
        <v>1533</v>
      </c>
    </row>
    <row r="159" spans="1:13" x14ac:dyDescent="0.3">
      <c r="A159" t="s">
        <v>170</v>
      </c>
      <c r="B159" t="s">
        <v>1018</v>
      </c>
      <c r="C159" t="s">
        <v>1336</v>
      </c>
      <c r="D159" t="s">
        <v>1472</v>
      </c>
      <c r="E159" t="s">
        <v>1485</v>
      </c>
      <c r="F159" t="s">
        <v>1510</v>
      </c>
      <c r="G159">
        <v>2</v>
      </c>
      <c r="H159">
        <v>16</v>
      </c>
      <c r="I159" t="s">
        <v>1519</v>
      </c>
      <c r="K159" t="s">
        <v>1531</v>
      </c>
      <c r="L159">
        <v>3</v>
      </c>
      <c r="M159" t="s">
        <v>1533</v>
      </c>
    </row>
    <row r="160" spans="1:13" x14ac:dyDescent="0.3">
      <c r="A160" t="s">
        <v>171</v>
      </c>
      <c r="B160" t="s">
        <v>1019</v>
      </c>
      <c r="C160" t="s">
        <v>1223</v>
      </c>
      <c r="D160" t="s">
        <v>1472</v>
      </c>
      <c r="E160" t="s">
        <v>1493</v>
      </c>
      <c r="F160" t="s">
        <v>1497</v>
      </c>
      <c r="G160">
        <v>1</v>
      </c>
      <c r="H160">
        <v>18.5</v>
      </c>
      <c r="I160" t="s">
        <v>1518</v>
      </c>
      <c r="K160" t="s">
        <v>1531</v>
      </c>
      <c r="L160">
        <v>4</v>
      </c>
      <c r="M160" t="s">
        <v>1532</v>
      </c>
    </row>
    <row r="161" spans="1:13" x14ac:dyDescent="0.3">
      <c r="A161" t="s">
        <v>172</v>
      </c>
      <c r="B161" t="s">
        <v>1020</v>
      </c>
      <c r="C161" t="s">
        <v>1213</v>
      </c>
      <c r="D161" t="s">
        <v>1464</v>
      </c>
      <c r="E161" t="s">
        <v>1492</v>
      </c>
      <c r="F161" t="s">
        <v>1496</v>
      </c>
      <c r="G161">
        <v>1</v>
      </c>
      <c r="H161">
        <v>19</v>
      </c>
      <c r="I161" t="s">
        <v>1518</v>
      </c>
      <c r="K161" t="s">
        <v>1531</v>
      </c>
      <c r="L161">
        <v>3</v>
      </c>
      <c r="M161" t="s">
        <v>1532</v>
      </c>
    </row>
    <row r="162" spans="1:13" x14ac:dyDescent="0.3">
      <c r="A162" t="s">
        <v>173</v>
      </c>
      <c r="B162" t="s">
        <v>1021</v>
      </c>
      <c r="C162" t="s">
        <v>1291</v>
      </c>
      <c r="D162" t="s">
        <v>1476</v>
      </c>
      <c r="E162" t="s">
        <v>1487</v>
      </c>
      <c r="F162" t="s">
        <v>1495</v>
      </c>
      <c r="G162">
        <v>1</v>
      </c>
      <c r="H162">
        <v>14.5</v>
      </c>
      <c r="I162" t="s">
        <v>1515</v>
      </c>
      <c r="K162" t="s">
        <v>1530</v>
      </c>
      <c r="L162">
        <v>3</v>
      </c>
      <c r="M162" t="s">
        <v>1532</v>
      </c>
    </row>
    <row r="163" spans="1:13" x14ac:dyDescent="0.3">
      <c r="A163" t="s">
        <v>174</v>
      </c>
      <c r="B163" t="s">
        <v>1022</v>
      </c>
      <c r="C163" t="s">
        <v>1325</v>
      </c>
      <c r="D163" t="s">
        <v>1470</v>
      </c>
      <c r="E163" t="s">
        <v>1486</v>
      </c>
      <c r="F163" t="s">
        <v>1511</v>
      </c>
      <c r="G163">
        <v>3</v>
      </c>
      <c r="H163">
        <v>17.5</v>
      </c>
      <c r="I163" t="s">
        <v>1515</v>
      </c>
      <c r="K163" t="s">
        <v>1530</v>
      </c>
      <c r="L163">
        <v>9</v>
      </c>
      <c r="M163" t="s">
        <v>1533</v>
      </c>
    </row>
    <row r="164" spans="1:13" x14ac:dyDescent="0.3">
      <c r="A164" t="s">
        <v>175</v>
      </c>
      <c r="B164" t="s">
        <v>921</v>
      </c>
      <c r="C164" t="s">
        <v>1337</v>
      </c>
      <c r="D164" t="s">
        <v>1469</v>
      </c>
      <c r="E164" t="s">
        <v>1493</v>
      </c>
      <c r="F164" t="s">
        <v>1509</v>
      </c>
      <c r="G164">
        <v>1</v>
      </c>
      <c r="H164">
        <v>39</v>
      </c>
      <c r="I164" t="s">
        <v>1518</v>
      </c>
      <c r="K164" t="s">
        <v>1530</v>
      </c>
      <c r="L164">
        <v>8</v>
      </c>
      <c r="M164" t="s">
        <v>1532</v>
      </c>
    </row>
    <row r="165" spans="1:13" x14ac:dyDescent="0.3">
      <c r="A165" t="s">
        <v>176</v>
      </c>
      <c r="B165" t="s">
        <v>1023</v>
      </c>
      <c r="C165" t="s">
        <v>1302</v>
      </c>
      <c r="D165" t="s">
        <v>1467</v>
      </c>
      <c r="E165" t="s">
        <v>1486</v>
      </c>
      <c r="F165" t="s">
        <v>1507</v>
      </c>
      <c r="G165">
        <v>1</v>
      </c>
      <c r="H165">
        <v>22</v>
      </c>
      <c r="I165" t="s">
        <v>1516</v>
      </c>
      <c r="K165" t="s">
        <v>1530</v>
      </c>
      <c r="L165">
        <v>1</v>
      </c>
      <c r="M165" t="s">
        <v>1533</v>
      </c>
    </row>
    <row r="166" spans="1:13" x14ac:dyDescent="0.3">
      <c r="A166" t="s">
        <v>177</v>
      </c>
      <c r="B166" t="s">
        <v>1024</v>
      </c>
      <c r="C166" t="s">
        <v>1275</v>
      </c>
      <c r="D166" t="s">
        <v>1465</v>
      </c>
      <c r="E166" t="s">
        <v>1491</v>
      </c>
      <c r="F166" t="s">
        <v>1507</v>
      </c>
      <c r="G166">
        <v>1</v>
      </c>
      <c r="H166">
        <v>22</v>
      </c>
      <c r="I166" t="s">
        <v>1518</v>
      </c>
      <c r="K166" t="s">
        <v>1531</v>
      </c>
      <c r="L166">
        <v>4</v>
      </c>
      <c r="M166" t="s">
        <v>1533</v>
      </c>
    </row>
    <row r="167" spans="1:13" x14ac:dyDescent="0.3">
      <c r="A167" t="s">
        <v>178</v>
      </c>
      <c r="B167" t="s">
        <v>952</v>
      </c>
      <c r="C167" t="s">
        <v>1319</v>
      </c>
      <c r="D167" t="s">
        <v>1465</v>
      </c>
      <c r="E167" t="s">
        <v>1492</v>
      </c>
      <c r="F167" t="s">
        <v>1513</v>
      </c>
      <c r="G167">
        <v>1</v>
      </c>
      <c r="H167">
        <v>16.5</v>
      </c>
      <c r="I167" t="s">
        <v>1519</v>
      </c>
      <c r="K167" t="s">
        <v>1530</v>
      </c>
      <c r="L167">
        <v>2</v>
      </c>
      <c r="M167" t="s">
        <v>1533</v>
      </c>
    </row>
    <row r="168" spans="1:13" x14ac:dyDescent="0.3">
      <c r="A168" t="s">
        <v>179</v>
      </c>
      <c r="B168" t="s">
        <v>1025</v>
      </c>
      <c r="C168" t="s">
        <v>1271</v>
      </c>
      <c r="D168" t="s">
        <v>1464</v>
      </c>
      <c r="E168" t="s">
        <v>1494</v>
      </c>
      <c r="F168" t="s">
        <v>1499</v>
      </c>
      <c r="G168">
        <v>2</v>
      </c>
      <c r="H168">
        <v>20</v>
      </c>
      <c r="I168" t="s">
        <v>1519</v>
      </c>
      <c r="K168" t="s">
        <v>1531</v>
      </c>
      <c r="L168">
        <v>3</v>
      </c>
      <c r="M168" t="s">
        <v>1532</v>
      </c>
    </row>
    <row r="169" spans="1:13" x14ac:dyDescent="0.3">
      <c r="A169" t="s">
        <v>180</v>
      </c>
      <c r="B169" t="s">
        <v>1026</v>
      </c>
      <c r="C169" t="s">
        <v>1338</v>
      </c>
      <c r="D169" t="s">
        <v>1477</v>
      </c>
      <c r="E169" t="s">
        <v>1482</v>
      </c>
      <c r="F169" t="s">
        <v>1509</v>
      </c>
      <c r="G169">
        <v>3</v>
      </c>
      <c r="H169">
        <v>39</v>
      </c>
      <c r="I169" t="s">
        <v>1518</v>
      </c>
      <c r="K169" t="s">
        <v>1531</v>
      </c>
      <c r="L169">
        <v>7</v>
      </c>
      <c r="M169" t="s">
        <v>1533</v>
      </c>
    </row>
    <row r="170" spans="1:13" x14ac:dyDescent="0.3">
      <c r="A170" t="s">
        <v>181</v>
      </c>
      <c r="B170" t="s">
        <v>951</v>
      </c>
      <c r="C170" t="s">
        <v>1235</v>
      </c>
      <c r="D170" t="s">
        <v>1463</v>
      </c>
      <c r="E170" t="s">
        <v>1483</v>
      </c>
      <c r="F170" t="s">
        <v>1496</v>
      </c>
      <c r="G170">
        <v>1</v>
      </c>
      <c r="H170">
        <v>19</v>
      </c>
      <c r="I170" t="s">
        <v>1518</v>
      </c>
      <c r="K170" t="s">
        <v>1530</v>
      </c>
      <c r="L170">
        <v>4</v>
      </c>
      <c r="M170" t="s">
        <v>1532</v>
      </c>
    </row>
    <row r="171" spans="1:13" x14ac:dyDescent="0.3">
      <c r="A171" t="s">
        <v>182</v>
      </c>
      <c r="B171" t="s">
        <v>907</v>
      </c>
      <c r="C171" t="s">
        <v>1339</v>
      </c>
      <c r="D171" t="s">
        <v>1479</v>
      </c>
      <c r="E171" t="s">
        <v>1494</v>
      </c>
      <c r="F171" t="s">
        <v>1496</v>
      </c>
      <c r="G171">
        <v>1</v>
      </c>
      <c r="H171">
        <v>19</v>
      </c>
      <c r="I171" t="s">
        <v>1515</v>
      </c>
      <c r="K171" t="s">
        <v>1531</v>
      </c>
      <c r="L171">
        <v>5</v>
      </c>
      <c r="M171" t="s">
        <v>1533</v>
      </c>
    </row>
    <row r="172" spans="1:13" x14ac:dyDescent="0.3">
      <c r="A172" t="s">
        <v>183</v>
      </c>
      <c r="B172" t="s">
        <v>1027</v>
      </c>
      <c r="C172" t="s">
        <v>1340</v>
      </c>
      <c r="D172" t="s">
        <v>1462</v>
      </c>
      <c r="E172" t="s">
        <v>1488</v>
      </c>
      <c r="F172" t="s">
        <v>1502</v>
      </c>
      <c r="G172">
        <v>1</v>
      </c>
      <c r="H172">
        <v>15.9</v>
      </c>
      <c r="I172" t="s">
        <v>1516</v>
      </c>
      <c r="J172" t="s">
        <v>1529</v>
      </c>
      <c r="K172" t="s">
        <v>1531</v>
      </c>
      <c r="L172">
        <v>7</v>
      </c>
      <c r="M172" t="s">
        <v>1533</v>
      </c>
    </row>
    <row r="173" spans="1:13" x14ac:dyDescent="0.3">
      <c r="A173" t="s">
        <v>184</v>
      </c>
      <c r="B173" t="s">
        <v>1028</v>
      </c>
      <c r="C173" t="s">
        <v>1280</v>
      </c>
      <c r="D173" t="s">
        <v>1472</v>
      </c>
      <c r="E173" t="s">
        <v>1482</v>
      </c>
      <c r="F173" t="s">
        <v>1509</v>
      </c>
      <c r="G173">
        <v>3</v>
      </c>
      <c r="H173">
        <v>39</v>
      </c>
      <c r="I173" t="s">
        <v>1515</v>
      </c>
      <c r="K173" t="s">
        <v>1531</v>
      </c>
      <c r="L173">
        <v>2</v>
      </c>
      <c r="M173" t="s">
        <v>1533</v>
      </c>
    </row>
    <row r="174" spans="1:13" x14ac:dyDescent="0.3">
      <c r="A174" t="s">
        <v>185</v>
      </c>
      <c r="B174" t="s">
        <v>969</v>
      </c>
      <c r="C174" t="s">
        <v>1341</v>
      </c>
      <c r="D174" t="s">
        <v>1472</v>
      </c>
      <c r="E174" t="s">
        <v>1493</v>
      </c>
      <c r="F174" t="s">
        <v>1497</v>
      </c>
      <c r="G174">
        <v>2</v>
      </c>
      <c r="H174">
        <v>18.5</v>
      </c>
      <c r="I174" t="s">
        <v>1515</v>
      </c>
      <c r="K174" t="s">
        <v>1531</v>
      </c>
      <c r="L174">
        <v>1</v>
      </c>
      <c r="M174" t="s">
        <v>1532</v>
      </c>
    </row>
    <row r="175" spans="1:13" x14ac:dyDescent="0.3">
      <c r="A175" t="s">
        <v>186</v>
      </c>
      <c r="B175" t="s">
        <v>1029</v>
      </c>
      <c r="C175" t="s">
        <v>1286</v>
      </c>
      <c r="D175" t="s">
        <v>1461</v>
      </c>
      <c r="E175" t="s">
        <v>1490</v>
      </c>
      <c r="F175" t="s">
        <v>1502</v>
      </c>
      <c r="G175">
        <v>1</v>
      </c>
      <c r="H175">
        <v>15.9</v>
      </c>
      <c r="I175" t="s">
        <v>1519</v>
      </c>
      <c r="K175" t="s">
        <v>1531</v>
      </c>
      <c r="L175">
        <v>5</v>
      </c>
      <c r="M175" t="s">
        <v>1532</v>
      </c>
    </row>
    <row r="176" spans="1:13" x14ac:dyDescent="0.3">
      <c r="A176" t="s">
        <v>187</v>
      </c>
      <c r="B176" t="s">
        <v>1030</v>
      </c>
      <c r="C176" t="s">
        <v>1342</v>
      </c>
      <c r="D176" t="s">
        <v>1462</v>
      </c>
      <c r="E176" t="s">
        <v>1482</v>
      </c>
      <c r="F176" t="s">
        <v>1509</v>
      </c>
      <c r="G176">
        <v>2</v>
      </c>
      <c r="H176">
        <v>39</v>
      </c>
      <c r="I176" t="s">
        <v>1515</v>
      </c>
      <c r="K176" t="s">
        <v>1530</v>
      </c>
      <c r="L176">
        <v>7</v>
      </c>
      <c r="M176" t="s">
        <v>1532</v>
      </c>
    </row>
    <row r="177" spans="1:13" x14ac:dyDescent="0.3">
      <c r="A177" t="s">
        <v>188</v>
      </c>
      <c r="B177" t="s">
        <v>950</v>
      </c>
      <c r="C177" t="s">
        <v>1238</v>
      </c>
      <c r="D177" t="s">
        <v>1479</v>
      </c>
      <c r="E177" t="s">
        <v>1492</v>
      </c>
      <c r="F177" t="s">
        <v>1506</v>
      </c>
      <c r="G177">
        <v>2</v>
      </c>
      <c r="H177">
        <v>12.9</v>
      </c>
      <c r="I177" t="s">
        <v>1518</v>
      </c>
      <c r="K177" t="s">
        <v>1531</v>
      </c>
      <c r="L177">
        <v>7</v>
      </c>
      <c r="M177" t="s">
        <v>1533</v>
      </c>
    </row>
    <row r="178" spans="1:13" x14ac:dyDescent="0.3">
      <c r="A178" t="s">
        <v>189</v>
      </c>
      <c r="B178" t="s">
        <v>1031</v>
      </c>
      <c r="C178" t="s">
        <v>1235</v>
      </c>
      <c r="D178" t="s">
        <v>1475</v>
      </c>
      <c r="E178" t="s">
        <v>1490</v>
      </c>
      <c r="F178" t="s">
        <v>1511</v>
      </c>
      <c r="G178">
        <v>3</v>
      </c>
      <c r="H178">
        <v>17.5</v>
      </c>
      <c r="I178" t="s">
        <v>1519</v>
      </c>
      <c r="K178" t="s">
        <v>1530</v>
      </c>
      <c r="L178">
        <v>9</v>
      </c>
      <c r="M178" t="s">
        <v>1533</v>
      </c>
    </row>
    <row r="179" spans="1:13" x14ac:dyDescent="0.3">
      <c r="A179" t="s">
        <v>190</v>
      </c>
      <c r="B179" t="s">
        <v>1032</v>
      </c>
      <c r="C179" t="s">
        <v>1258</v>
      </c>
      <c r="D179" t="s">
        <v>1470</v>
      </c>
      <c r="E179" t="s">
        <v>1481</v>
      </c>
      <c r="F179" t="s">
        <v>1499</v>
      </c>
      <c r="G179">
        <v>2</v>
      </c>
      <c r="H179">
        <v>20</v>
      </c>
      <c r="I179" t="s">
        <v>1519</v>
      </c>
      <c r="K179" t="s">
        <v>1531</v>
      </c>
      <c r="L179">
        <v>6</v>
      </c>
      <c r="M179" t="s">
        <v>1532</v>
      </c>
    </row>
    <row r="180" spans="1:13" x14ac:dyDescent="0.3">
      <c r="A180" t="s">
        <v>191</v>
      </c>
      <c r="B180" t="s">
        <v>1033</v>
      </c>
      <c r="C180" t="s">
        <v>1252</v>
      </c>
      <c r="D180" t="s">
        <v>1464</v>
      </c>
      <c r="E180" t="s">
        <v>1487</v>
      </c>
      <c r="F180" t="s">
        <v>1505</v>
      </c>
      <c r="G180">
        <v>1</v>
      </c>
      <c r="H180">
        <v>18</v>
      </c>
      <c r="I180" t="s">
        <v>1516</v>
      </c>
      <c r="J180" t="s">
        <v>1528</v>
      </c>
      <c r="K180" t="s">
        <v>1530</v>
      </c>
      <c r="L180">
        <v>5</v>
      </c>
      <c r="M180" t="s">
        <v>1532</v>
      </c>
    </row>
    <row r="181" spans="1:13" x14ac:dyDescent="0.3">
      <c r="A181" t="s">
        <v>192</v>
      </c>
      <c r="B181" t="s">
        <v>918</v>
      </c>
      <c r="C181" t="s">
        <v>1269</v>
      </c>
      <c r="D181" t="s">
        <v>1468</v>
      </c>
      <c r="E181" t="s">
        <v>1488</v>
      </c>
      <c r="F181" t="s">
        <v>1502</v>
      </c>
      <c r="G181">
        <v>1</v>
      </c>
      <c r="H181">
        <v>15.9</v>
      </c>
      <c r="I181" t="s">
        <v>1519</v>
      </c>
      <c r="K181" t="s">
        <v>1531</v>
      </c>
      <c r="L181">
        <v>6</v>
      </c>
      <c r="M181" t="s">
        <v>1532</v>
      </c>
    </row>
    <row r="182" spans="1:13" x14ac:dyDescent="0.3">
      <c r="A182" t="s">
        <v>193</v>
      </c>
      <c r="B182" t="s">
        <v>1021</v>
      </c>
      <c r="C182" t="s">
        <v>1240</v>
      </c>
      <c r="D182" t="s">
        <v>1477</v>
      </c>
      <c r="E182" t="s">
        <v>1490</v>
      </c>
      <c r="F182" t="s">
        <v>1507</v>
      </c>
      <c r="G182">
        <v>2</v>
      </c>
      <c r="H182">
        <v>22</v>
      </c>
      <c r="I182" t="s">
        <v>1515</v>
      </c>
      <c r="K182" t="s">
        <v>1531</v>
      </c>
      <c r="L182">
        <v>5</v>
      </c>
    </row>
    <row r="183" spans="1:13" x14ac:dyDescent="0.3">
      <c r="A183" t="s">
        <v>194</v>
      </c>
      <c r="B183" t="s">
        <v>1034</v>
      </c>
      <c r="C183" t="s">
        <v>1290</v>
      </c>
      <c r="D183" t="s">
        <v>1462</v>
      </c>
      <c r="E183" t="s">
        <v>1488</v>
      </c>
      <c r="F183" t="s">
        <v>1507</v>
      </c>
      <c r="G183">
        <v>2</v>
      </c>
      <c r="H183">
        <v>22</v>
      </c>
      <c r="I183" t="s">
        <v>1518</v>
      </c>
      <c r="K183" t="s">
        <v>1530</v>
      </c>
      <c r="L183">
        <v>2</v>
      </c>
      <c r="M183" t="s">
        <v>1533</v>
      </c>
    </row>
    <row r="184" spans="1:13" x14ac:dyDescent="0.3">
      <c r="A184" t="s">
        <v>195</v>
      </c>
      <c r="B184" t="s">
        <v>1035</v>
      </c>
      <c r="C184" t="s">
        <v>1343</v>
      </c>
      <c r="D184" t="s">
        <v>1470</v>
      </c>
      <c r="E184" t="s">
        <v>1484</v>
      </c>
      <c r="F184" t="s">
        <v>1500</v>
      </c>
      <c r="G184">
        <v>2</v>
      </c>
      <c r="H184">
        <v>24.9</v>
      </c>
      <c r="I184" t="s">
        <v>1515</v>
      </c>
      <c r="K184" t="s">
        <v>1531</v>
      </c>
      <c r="L184">
        <v>8</v>
      </c>
      <c r="M184" t="s">
        <v>1532</v>
      </c>
    </row>
    <row r="185" spans="1:13" x14ac:dyDescent="0.3">
      <c r="A185" t="s">
        <v>196</v>
      </c>
      <c r="B185" t="s">
        <v>1036</v>
      </c>
      <c r="C185" t="s">
        <v>1344</v>
      </c>
      <c r="D185" t="s">
        <v>1478</v>
      </c>
      <c r="E185" t="s">
        <v>1480</v>
      </c>
      <c r="F185" t="s">
        <v>1503</v>
      </c>
      <c r="G185">
        <v>2</v>
      </c>
      <c r="H185">
        <v>29.5</v>
      </c>
      <c r="I185" t="s">
        <v>1524</v>
      </c>
      <c r="J185" t="s">
        <v>1525</v>
      </c>
      <c r="K185" t="s">
        <v>1530</v>
      </c>
      <c r="L185">
        <v>2</v>
      </c>
      <c r="M185" t="s">
        <v>1533</v>
      </c>
    </row>
    <row r="186" spans="1:13" x14ac:dyDescent="0.3">
      <c r="A186" t="s">
        <v>197</v>
      </c>
      <c r="B186" t="s">
        <v>1037</v>
      </c>
      <c r="C186" t="s">
        <v>1318</v>
      </c>
      <c r="D186" t="s">
        <v>1478</v>
      </c>
      <c r="E186" t="s">
        <v>1494</v>
      </c>
      <c r="F186" t="s">
        <v>1496</v>
      </c>
      <c r="G186">
        <v>3</v>
      </c>
      <c r="H186">
        <v>19</v>
      </c>
      <c r="I186" t="s">
        <v>1518</v>
      </c>
      <c r="K186" t="s">
        <v>1531</v>
      </c>
      <c r="L186">
        <v>1</v>
      </c>
      <c r="M186" t="s">
        <v>1533</v>
      </c>
    </row>
    <row r="187" spans="1:13" x14ac:dyDescent="0.3">
      <c r="A187" t="s">
        <v>198</v>
      </c>
      <c r="B187" t="s">
        <v>1038</v>
      </c>
      <c r="C187" t="s">
        <v>1257</v>
      </c>
      <c r="D187" t="s">
        <v>1463</v>
      </c>
      <c r="E187" t="s">
        <v>1491</v>
      </c>
      <c r="F187" t="s">
        <v>1514</v>
      </c>
      <c r="G187">
        <v>1</v>
      </c>
      <c r="H187">
        <v>19.899999999999999</v>
      </c>
      <c r="I187" t="s">
        <v>1518</v>
      </c>
      <c r="K187" t="s">
        <v>1531</v>
      </c>
      <c r="L187">
        <v>1</v>
      </c>
      <c r="M187" t="s">
        <v>1533</v>
      </c>
    </row>
    <row r="188" spans="1:13" x14ac:dyDescent="0.3">
      <c r="A188" t="s">
        <v>199</v>
      </c>
      <c r="B188" t="s">
        <v>1039</v>
      </c>
      <c r="C188" t="s">
        <v>1345</v>
      </c>
      <c r="D188" t="s">
        <v>1464</v>
      </c>
      <c r="E188" t="s">
        <v>1481</v>
      </c>
      <c r="F188" t="s">
        <v>1496</v>
      </c>
      <c r="G188">
        <v>2</v>
      </c>
      <c r="H188">
        <v>19</v>
      </c>
      <c r="I188" t="s">
        <v>1515</v>
      </c>
      <c r="K188" t="s">
        <v>1530</v>
      </c>
      <c r="L188">
        <v>5</v>
      </c>
      <c r="M188" t="s">
        <v>1532</v>
      </c>
    </row>
    <row r="189" spans="1:13" x14ac:dyDescent="0.3">
      <c r="A189" t="s">
        <v>200</v>
      </c>
      <c r="B189" t="s">
        <v>1040</v>
      </c>
      <c r="C189" t="s">
        <v>1284</v>
      </c>
      <c r="D189" t="s">
        <v>1467</v>
      </c>
      <c r="E189" t="s">
        <v>1483</v>
      </c>
      <c r="F189" t="s">
        <v>1506</v>
      </c>
      <c r="G189">
        <v>1</v>
      </c>
      <c r="H189">
        <v>12.9</v>
      </c>
      <c r="I189" t="s">
        <v>1519</v>
      </c>
      <c r="K189" t="s">
        <v>1530</v>
      </c>
      <c r="L189">
        <v>6</v>
      </c>
      <c r="M189" t="s">
        <v>1533</v>
      </c>
    </row>
    <row r="190" spans="1:13" x14ac:dyDescent="0.3">
      <c r="A190" t="s">
        <v>201</v>
      </c>
      <c r="B190" t="s">
        <v>1041</v>
      </c>
      <c r="C190" t="s">
        <v>1287</v>
      </c>
      <c r="D190" t="s">
        <v>1468</v>
      </c>
      <c r="E190" t="s">
        <v>1485</v>
      </c>
      <c r="F190" t="s">
        <v>1510</v>
      </c>
      <c r="G190">
        <v>2</v>
      </c>
      <c r="H190">
        <v>16</v>
      </c>
      <c r="I190" t="s">
        <v>1519</v>
      </c>
      <c r="K190" t="s">
        <v>1531</v>
      </c>
      <c r="L190">
        <v>6</v>
      </c>
      <c r="M190" t="s">
        <v>1533</v>
      </c>
    </row>
    <row r="191" spans="1:13" x14ac:dyDescent="0.3">
      <c r="A191" t="s">
        <v>202</v>
      </c>
      <c r="B191" t="s">
        <v>1042</v>
      </c>
      <c r="C191" t="s">
        <v>1346</v>
      </c>
      <c r="D191" t="s">
        <v>1465</v>
      </c>
      <c r="E191" t="s">
        <v>1484</v>
      </c>
      <c r="F191" t="s">
        <v>1495</v>
      </c>
      <c r="G191">
        <v>2</v>
      </c>
      <c r="H191">
        <v>14.5</v>
      </c>
      <c r="I191" t="s">
        <v>1523</v>
      </c>
      <c r="K191" t="s">
        <v>1531</v>
      </c>
      <c r="L191">
        <v>6</v>
      </c>
      <c r="M191" t="s">
        <v>1533</v>
      </c>
    </row>
    <row r="192" spans="1:13" x14ac:dyDescent="0.3">
      <c r="A192" t="s">
        <v>203</v>
      </c>
      <c r="B192" t="s">
        <v>1043</v>
      </c>
      <c r="C192" t="s">
        <v>1347</v>
      </c>
      <c r="D192" t="s">
        <v>1477</v>
      </c>
      <c r="E192" t="s">
        <v>1482</v>
      </c>
      <c r="F192" t="s">
        <v>1512</v>
      </c>
      <c r="G192">
        <v>1</v>
      </c>
      <c r="H192">
        <v>34.9</v>
      </c>
      <c r="I192" t="s">
        <v>1519</v>
      </c>
      <c r="K192" t="s">
        <v>1530</v>
      </c>
      <c r="L192">
        <v>2</v>
      </c>
      <c r="M192" t="s">
        <v>1533</v>
      </c>
    </row>
    <row r="193" spans="1:13" x14ac:dyDescent="0.3">
      <c r="A193" t="s">
        <v>204</v>
      </c>
      <c r="B193" t="s">
        <v>1044</v>
      </c>
      <c r="C193" t="s">
        <v>1348</v>
      </c>
      <c r="D193" t="s">
        <v>1475</v>
      </c>
      <c r="E193" t="s">
        <v>1480</v>
      </c>
      <c r="F193" t="s">
        <v>1508</v>
      </c>
      <c r="G193">
        <v>1</v>
      </c>
      <c r="H193">
        <v>21.9</v>
      </c>
      <c r="I193" t="s">
        <v>1515</v>
      </c>
      <c r="K193" t="s">
        <v>1531</v>
      </c>
      <c r="L193">
        <v>4</v>
      </c>
      <c r="M193" t="s">
        <v>1533</v>
      </c>
    </row>
    <row r="194" spans="1:13" x14ac:dyDescent="0.3">
      <c r="A194" t="s">
        <v>205</v>
      </c>
      <c r="B194" t="s">
        <v>969</v>
      </c>
      <c r="C194" t="s">
        <v>1348</v>
      </c>
      <c r="D194" t="s">
        <v>1471</v>
      </c>
      <c r="E194" t="s">
        <v>1489</v>
      </c>
      <c r="F194" t="s">
        <v>1503</v>
      </c>
      <c r="G194">
        <v>1</v>
      </c>
      <c r="H194">
        <v>29.5</v>
      </c>
      <c r="I194" t="s">
        <v>1515</v>
      </c>
      <c r="K194" t="s">
        <v>1530</v>
      </c>
      <c r="L194">
        <v>8</v>
      </c>
      <c r="M194" t="s">
        <v>1532</v>
      </c>
    </row>
    <row r="195" spans="1:13" x14ac:dyDescent="0.3">
      <c r="A195" t="s">
        <v>206</v>
      </c>
      <c r="B195" t="s">
        <v>1045</v>
      </c>
      <c r="C195" t="s">
        <v>1349</v>
      </c>
      <c r="D195" t="s">
        <v>1477</v>
      </c>
      <c r="E195" t="s">
        <v>1487</v>
      </c>
      <c r="F195" t="s">
        <v>1508</v>
      </c>
      <c r="G195">
        <v>2</v>
      </c>
      <c r="H195">
        <v>21.9</v>
      </c>
      <c r="I195" t="s">
        <v>1519</v>
      </c>
      <c r="K195" t="s">
        <v>1530</v>
      </c>
      <c r="L195">
        <v>8</v>
      </c>
      <c r="M195" t="s">
        <v>1532</v>
      </c>
    </row>
    <row r="196" spans="1:13" x14ac:dyDescent="0.3">
      <c r="A196" t="s">
        <v>207</v>
      </c>
      <c r="B196" t="s">
        <v>1046</v>
      </c>
      <c r="C196" t="s">
        <v>1350</v>
      </c>
      <c r="D196" t="s">
        <v>1470</v>
      </c>
      <c r="E196" t="s">
        <v>1485</v>
      </c>
      <c r="F196" t="s">
        <v>1509</v>
      </c>
      <c r="G196">
        <v>3</v>
      </c>
      <c r="H196">
        <v>39</v>
      </c>
      <c r="I196" t="s">
        <v>1517</v>
      </c>
      <c r="K196" t="s">
        <v>1531</v>
      </c>
      <c r="L196">
        <v>5</v>
      </c>
      <c r="M196" t="s">
        <v>1533</v>
      </c>
    </row>
    <row r="197" spans="1:13" x14ac:dyDescent="0.3">
      <c r="A197" t="s">
        <v>208</v>
      </c>
      <c r="B197" t="s">
        <v>1047</v>
      </c>
      <c r="C197" t="s">
        <v>1212</v>
      </c>
      <c r="D197" t="s">
        <v>1465</v>
      </c>
      <c r="E197" t="s">
        <v>1486</v>
      </c>
      <c r="F197" t="s">
        <v>1514</v>
      </c>
      <c r="G197">
        <v>3</v>
      </c>
      <c r="H197">
        <v>19.899999999999999</v>
      </c>
      <c r="I197" t="s">
        <v>1524</v>
      </c>
      <c r="J197" t="s">
        <v>1527</v>
      </c>
      <c r="K197" t="s">
        <v>1530</v>
      </c>
      <c r="L197">
        <v>6</v>
      </c>
      <c r="M197" t="s">
        <v>1532</v>
      </c>
    </row>
    <row r="198" spans="1:13" x14ac:dyDescent="0.3">
      <c r="A198" t="s">
        <v>209</v>
      </c>
      <c r="B198" t="s">
        <v>958</v>
      </c>
      <c r="C198" t="s">
        <v>1351</v>
      </c>
      <c r="D198" t="s">
        <v>1466</v>
      </c>
      <c r="E198" t="s">
        <v>1491</v>
      </c>
      <c r="F198" t="s">
        <v>1511</v>
      </c>
      <c r="G198">
        <v>1</v>
      </c>
      <c r="H198">
        <v>17.5</v>
      </c>
      <c r="I198" t="s">
        <v>1519</v>
      </c>
      <c r="K198" t="s">
        <v>1530</v>
      </c>
      <c r="L198">
        <v>6</v>
      </c>
      <c r="M198" t="s">
        <v>1533</v>
      </c>
    </row>
    <row r="199" spans="1:13" x14ac:dyDescent="0.3">
      <c r="A199" t="s">
        <v>210</v>
      </c>
      <c r="B199" t="s">
        <v>924</v>
      </c>
      <c r="C199" t="s">
        <v>1291</v>
      </c>
      <c r="D199" t="s">
        <v>1466</v>
      </c>
      <c r="E199" t="s">
        <v>1481</v>
      </c>
      <c r="F199" t="s">
        <v>1506</v>
      </c>
      <c r="G199">
        <v>3</v>
      </c>
      <c r="H199">
        <v>12.9</v>
      </c>
      <c r="I199" t="s">
        <v>1515</v>
      </c>
      <c r="K199" t="s">
        <v>1531</v>
      </c>
      <c r="L199">
        <v>4</v>
      </c>
      <c r="M199" t="s">
        <v>1533</v>
      </c>
    </row>
    <row r="200" spans="1:13" x14ac:dyDescent="0.3">
      <c r="A200" t="s">
        <v>211</v>
      </c>
      <c r="B200" t="s">
        <v>1048</v>
      </c>
      <c r="C200" t="s">
        <v>1330</v>
      </c>
      <c r="D200" t="s">
        <v>1462</v>
      </c>
      <c r="E200" t="s">
        <v>1480</v>
      </c>
      <c r="F200" t="s">
        <v>1508</v>
      </c>
      <c r="G200">
        <v>3</v>
      </c>
      <c r="H200">
        <v>21.9</v>
      </c>
      <c r="I200" t="s">
        <v>1515</v>
      </c>
      <c r="K200" t="s">
        <v>1530</v>
      </c>
      <c r="L200">
        <v>4</v>
      </c>
      <c r="M200" t="s">
        <v>1533</v>
      </c>
    </row>
    <row r="201" spans="1:13" x14ac:dyDescent="0.3">
      <c r="A201" t="s">
        <v>212</v>
      </c>
      <c r="B201" t="s">
        <v>1049</v>
      </c>
      <c r="C201" t="s">
        <v>1352</v>
      </c>
      <c r="D201" t="s">
        <v>1475</v>
      </c>
      <c r="E201" t="s">
        <v>1480</v>
      </c>
      <c r="F201" t="s">
        <v>1505</v>
      </c>
      <c r="G201">
        <v>2</v>
      </c>
      <c r="H201">
        <v>18</v>
      </c>
      <c r="I201" t="s">
        <v>1515</v>
      </c>
      <c r="K201" t="s">
        <v>1531</v>
      </c>
      <c r="L201">
        <v>6</v>
      </c>
      <c r="M201" t="s">
        <v>1532</v>
      </c>
    </row>
    <row r="202" spans="1:13" x14ac:dyDescent="0.3">
      <c r="A202" t="s">
        <v>213</v>
      </c>
      <c r="B202" t="s">
        <v>965</v>
      </c>
      <c r="C202" t="s">
        <v>1353</v>
      </c>
      <c r="D202" t="s">
        <v>1473</v>
      </c>
      <c r="E202" t="s">
        <v>1480</v>
      </c>
      <c r="F202" t="s">
        <v>1508</v>
      </c>
      <c r="G202">
        <v>1</v>
      </c>
      <c r="H202">
        <v>21.9</v>
      </c>
      <c r="I202" t="s">
        <v>1522</v>
      </c>
      <c r="J202" t="s">
        <v>1525</v>
      </c>
      <c r="K202" t="s">
        <v>1531</v>
      </c>
      <c r="L202">
        <v>4</v>
      </c>
      <c r="M202" t="s">
        <v>1532</v>
      </c>
    </row>
    <row r="203" spans="1:13" x14ac:dyDescent="0.3">
      <c r="A203" t="s">
        <v>214</v>
      </c>
      <c r="B203" t="s">
        <v>985</v>
      </c>
      <c r="C203" t="s">
        <v>1354</v>
      </c>
      <c r="D203" t="s">
        <v>1474</v>
      </c>
      <c r="E203" t="s">
        <v>1494</v>
      </c>
      <c r="F203" t="s">
        <v>1513</v>
      </c>
      <c r="G203">
        <v>3</v>
      </c>
      <c r="H203">
        <v>16.5</v>
      </c>
      <c r="I203" t="s">
        <v>1517</v>
      </c>
      <c r="K203" t="s">
        <v>1531</v>
      </c>
      <c r="L203">
        <v>3</v>
      </c>
      <c r="M203" t="s">
        <v>1533</v>
      </c>
    </row>
    <row r="204" spans="1:13" x14ac:dyDescent="0.3">
      <c r="A204" t="s">
        <v>215</v>
      </c>
      <c r="B204" t="s">
        <v>937</v>
      </c>
      <c r="C204" t="s">
        <v>1216</v>
      </c>
      <c r="D204" t="s">
        <v>1472</v>
      </c>
      <c r="E204" t="s">
        <v>1490</v>
      </c>
      <c r="F204" t="s">
        <v>1502</v>
      </c>
      <c r="G204">
        <v>2</v>
      </c>
      <c r="H204">
        <v>15.9</v>
      </c>
      <c r="I204" t="s">
        <v>1515</v>
      </c>
      <c r="K204" t="s">
        <v>1531</v>
      </c>
      <c r="L204">
        <v>3</v>
      </c>
      <c r="M204" t="s">
        <v>1532</v>
      </c>
    </row>
    <row r="205" spans="1:13" x14ac:dyDescent="0.3">
      <c r="A205" t="s">
        <v>216</v>
      </c>
      <c r="B205" t="s">
        <v>1050</v>
      </c>
      <c r="C205" t="s">
        <v>1355</v>
      </c>
      <c r="D205" t="s">
        <v>1470</v>
      </c>
      <c r="E205" t="s">
        <v>1485</v>
      </c>
      <c r="F205" t="s">
        <v>1509</v>
      </c>
      <c r="G205">
        <v>2</v>
      </c>
      <c r="H205">
        <v>39</v>
      </c>
      <c r="I205" t="s">
        <v>1524</v>
      </c>
      <c r="K205" t="s">
        <v>1531</v>
      </c>
      <c r="L205">
        <v>4</v>
      </c>
      <c r="M205" t="s">
        <v>1533</v>
      </c>
    </row>
    <row r="206" spans="1:13" x14ac:dyDescent="0.3">
      <c r="A206" t="s">
        <v>217</v>
      </c>
      <c r="B206" t="s">
        <v>911</v>
      </c>
      <c r="C206" t="s">
        <v>1356</v>
      </c>
      <c r="D206" t="s">
        <v>1472</v>
      </c>
      <c r="E206" t="s">
        <v>1484</v>
      </c>
      <c r="F206" t="s">
        <v>1505</v>
      </c>
      <c r="G206">
        <v>1</v>
      </c>
      <c r="H206">
        <v>18</v>
      </c>
      <c r="I206" t="s">
        <v>1519</v>
      </c>
      <c r="K206" t="s">
        <v>1531</v>
      </c>
      <c r="L206">
        <v>1</v>
      </c>
      <c r="M206" t="s">
        <v>1533</v>
      </c>
    </row>
    <row r="207" spans="1:13" x14ac:dyDescent="0.3">
      <c r="A207" t="s">
        <v>218</v>
      </c>
      <c r="B207" t="s">
        <v>1051</v>
      </c>
      <c r="C207" t="s">
        <v>1318</v>
      </c>
      <c r="D207" t="s">
        <v>1471</v>
      </c>
      <c r="E207" t="s">
        <v>1490</v>
      </c>
      <c r="F207" t="s">
        <v>1514</v>
      </c>
      <c r="G207">
        <v>3</v>
      </c>
      <c r="H207">
        <v>19.899999999999999</v>
      </c>
      <c r="I207" t="s">
        <v>1518</v>
      </c>
      <c r="K207" t="s">
        <v>1530</v>
      </c>
      <c r="L207">
        <v>6</v>
      </c>
      <c r="M207" t="s">
        <v>1533</v>
      </c>
    </row>
    <row r="208" spans="1:13" x14ac:dyDescent="0.3">
      <c r="A208" t="s">
        <v>219</v>
      </c>
      <c r="B208" t="s">
        <v>918</v>
      </c>
      <c r="C208" t="s">
        <v>1233</v>
      </c>
      <c r="D208" t="s">
        <v>1463</v>
      </c>
      <c r="E208" t="s">
        <v>1486</v>
      </c>
      <c r="F208" t="s">
        <v>1507</v>
      </c>
      <c r="G208">
        <v>1</v>
      </c>
      <c r="H208">
        <v>22</v>
      </c>
      <c r="I208" t="s">
        <v>1519</v>
      </c>
      <c r="K208" t="s">
        <v>1531</v>
      </c>
      <c r="L208">
        <v>5</v>
      </c>
      <c r="M208" t="s">
        <v>1533</v>
      </c>
    </row>
    <row r="209" spans="1:13" x14ac:dyDescent="0.3">
      <c r="A209" t="s">
        <v>220</v>
      </c>
      <c r="B209" t="s">
        <v>1040</v>
      </c>
      <c r="C209" t="s">
        <v>1294</v>
      </c>
      <c r="D209" t="s">
        <v>1470</v>
      </c>
      <c r="E209" t="s">
        <v>1488</v>
      </c>
      <c r="F209" t="s">
        <v>1511</v>
      </c>
      <c r="G209">
        <v>1</v>
      </c>
      <c r="H209">
        <v>17.5</v>
      </c>
      <c r="I209" t="s">
        <v>1519</v>
      </c>
      <c r="K209" t="s">
        <v>1530</v>
      </c>
      <c r="L209">
        <v>-3</v>
      </c>
      <c r="M209" t="s">
        <v>1532</v>
      </c>
    </row>
    <row r="210" spans="1:13" x14ac:dyDescent="0.3">
      <c r="A210" t="s">
        <v>221</v>
      </c>
      <c r="B210" t="s">
        <v>897</v>
      </c>
      <c r="C210" t="s">
        <v>1320</v>
      </c>
      <c r="D210" t="s">
        <v>1463</v>
      </c>
      <c r="E210" t="s">
        <v>1481</v>
      </c>
      <c r="F210" t="s">
        <v>1499</v>
      </c>
      <c r="G210">
        <v>1</v>
      </c>
      <c r="H210">
        <v>20</v>
      </c>
      <c r="I210" t="s">
        <v>1523</v>
      </c>
      <c r="K210" t="s">
        <v>1530</v>
      </c>
      <c r="L210">
        <v>1</v>
      </c>
      <c r="M210" t="s">
        <v>1533</v>
      </c>
    </row>
    <row r="211" spans="1:13" x14ac:dyDescent="0.3">
      <c r="A211" t="s">
        <v>222</v>
      </c>
      <c r="B211" t="s">
        <v>1052</v>
      </c>
      <c r="C211" t="s">
        <v>1357</v>
      </c>
      <c r="D211" t="s">
        <v>1468</v>
      </c>
      <c r="E211" t="s">
        <v>1493</v>
      </c>
      <c r="F211" t="s">
        <v>1509</v>
      </c>
      <c r="G211">
        <v>2</v>
      </c>
      <c r="H211">
        <v>39</v>
      </c>
      <c r="I211" t="s">
        <v>1519</v>
      </c>
      <c r="K211" t="s">
        <v>1531</v>
      </c>
      <c r="L211">
        <v>3</v>
      </c>
      <c r="M211" t="s">
        <v>1532</v>
      </c>
    </row>
    <row r="212" spans="1:13" x14ac:dyDescent="0.3">
      <c r="A212" t="s">
        <v>223</v>
      </c>
      <c r="B212" t="s">
        <v>1049</v>
      </c>
      <c r="C212" t="s">
        <v>1340</v>
      </c>
      <c r="D212" t="s">
        <v>1462</v>
      </c>
      <c r="E212" t="s">
        <v>1494</v>
      </c>
      <c r="F212" t="s">
        <v>1496</v>
      </c>
      <c r="G212">
        <v>1</v>
      </c>
      <c r="H212">
        <v>19</v>
      </c>
      <c r="I212" t="s">
        <v>1519</v>
      </c>
      <c r="K212" t="s">
        <v>1531</v>
      </c>
      <c r="L212">
        <v>9</v>
      </c>
      <c r="M212" t="s">
        <v>1532</v>
      </c>
    </row>
    <row r="213" spans="1:13" x14ac:dyDescent="0.3">
      <c r="A213" t="s">
        <v>224</v>
      </c>
      <c r="B213" t="s">
        <v>1018</v>
      </c>
      <c r="C213" t="s">
        <v>1287</v>
      </c>
      <c r="D213" t="s">
        <v>1471</v>
      </c>
      <c r="E213" t="s">
        <v>1489</v>
      </c>
      <c r="F213" t="s">
        <v>1495</v>
      </c>
      <c r="G213">
        <v>3</v>
      </c>
      <c r="H213">
        <v>14.5</v>
      </c>
      <c r="I213" t="s">
        <v>1518</v>
      </c>
      <c r="K213" t="s">
        <v>1531</v>
      </c>
      <c r="L213">
        <v>5</v>
      </c>
      <c r="M213" t="s">
        <v>1533</v>
      </c>
    </row>
    <row r="214" spans="1:13" x14ac:dyDescent="0.3">
      <c r="A214" t="s">
        <v>225</v>
      </c>
      <c r="B214" t="s">
        <v>1053</v>
      </c>
      <c r="C214" t="s">
        <v>1358</v>
      </c>
      <c r="D214" t="s">
        <v>1463</v>
      </c>
      <c r="E214" t="s">
        <v>1493</v>
      </c>
      <c r="F214" t="s">
        <v>1509</v>
      </c>
      <c r="G214">
        <v>3</v>
      </c>
      <c r="H214">
        <v>39</v>
      </c>
      <c r="I214" t="s">
        <v>1518</v>
      </c>
      <c r="K214" t="s">
        <v>1530</v>
      </c>
      <c r="L214">
        <v>7</v>
      </c>
      <c r="M214" t="s">
        <v>1532</v>
      </c>
    </row>
    <row r="215" spans="1:13" x14ac:dyDescent="0.3">
      <c r="A215" t="s">
        <v>226</v>
      </c>
      <c r="B215" t="s">
        <v>1054</v>
      </c>
      <c r="C215" t="s">
        <v>1359</v>
      </c>
      <c r="D215" t="s">
        <v>1468</v>
      </c>
      <c r="E215" t="s">
        <v>1493</v>
      </c>
      <c r="F215" t="s">
        <v>1510</v>
      </c>
      <c r="G215">
        <v>1</v>
      </c>
      <c r="H215">
        <v>16</v>
      </c>
      <c r="I215" t="s">
        <v>1519</v>
      </c>
      <c r="K215" t="s">
        <v>1531</v>
      </c>
      <c r="L215">
        <v>4</v>
      </c>
      <c r="M215" t="s">
        <v>1533</v>
      </c>
    </row>
    <row r="216" spans="1:13" x14ac:dyDescent="0.3">
      <c r="A216" t="s">
        <v>227</v>
      </c>
      <c r="B216" t="s">
        <v>1055</v>
      </c>
      <c r="C216" t="s">
        <v>1289</v>
      </c>
      <c r="D216" t="s">
        <v>1467</v>
      </c>
      <c r="E216" t="s">
        <v>1492</v>
      </c>
      <c r="F216" t="s">
        <v>1513</v>
      </c>
      <c r="G216">
        <v>1</v>
      </c>
      <c r="H216">
        <v>16.5</v>
      </c>
      <c r="I216" t="s">
        <v>1519</v>
      </c>
      <c r="K216" t="s">
        <v>1531</v>
      </c>
      <c r="L216">
        <v>3</v>
      </c>
      <c r="M216" t="s">
        <v>1533</v>
      </c>
    </row>
    <row r="217" spans="1:13" x14ac:dyDescent="0.3">
      <c r="A217" t="s">
        <v>228</v>
      </c>
      <c r="B217" t="s">
        <v>1056</v>
      </c>
      <c r="C217" t="s">
        <v>1348</v>
      </c>
      <c r="D217" t="s">
        <v>1476</v>
      </c>
      <c r="E217" t="s">
        <v>1493</v>
      </c>
      <c r="F217" t="s">
        <v>1501</v>
      </c>
      <c r="G217">
        <v>2</v>
      </c>
      <c r="H217">
        <v>44</v>
      </c>
      <c r="I217" t="s">
        <v>1519</v>
      </c>
      <c r="K217" t="s">
        <v>1530</v>
      </c>
      <c r="L217">
        <v>3</v>
      </c>
      <c r="M217" t="s">
        <v>1532</v>
      </c>
    </row>
    <row r="218" spans="1:13" x14ac:dyDescent="0.3">
      <c r="A218" t="s">
        <v>229</v>
      </c>
      <c r="B218" t="s">
        <v>903</v>
      </c>
      <c r="C218" t="s">
        <v>1217</v>
      </c>
      <c r="D218" t="s">
        <v>1462</v>
      </c>
      <c r="E218" t="s">
        <v>1483</v>
      </c>
      <c r="F218" t="s">
        <v>1513</v>
      </c>
      <c r="G218">
        <v>2</v>
      </c>
      <c r="H218">
        <v>16.5</v>
      </c>
      <c r="I218" t="s">
        <v>1522</v>
      </c>
      <c r="K218" t="s">
        <v>1531</v>
      </c>
      <c r="L218">
        <v>0</v>
      </c>
      <c r="M218" t="s">
        <v>1533</v>
      </c>
    </row>
    <row r="219" spans="1:13" x14ac:dyDescent="0.3">
      <c r="A219" t="s">
        <v>230</v>
      </c>
      <c r="B219" t="s">
        <v>1057</v>
      </c>
      <c r="C219" t="s">
        <v>1262</v>
      </c>
      <c r="D219" t="s">
        <v>1465</v>
      </c>
      <c r="E219" t="s">
        <v>1482</v>
      </c>
      <c r="F219" t="s">
        <v>1512</v>
      </c>
      <c r="G219">
        <v>2</v>
      </c>
      <c r="H219">
        <v>34.9</v>
      </c>
      <c r="I219" t="s">
        <v>1519</v>
      </c>
      <c r="K219" t="s">
        <v>1531</v>
      </c>
      <c r="L219">
        <v>2</v>
      </c>
    </row>
    <row r="220" spans="1:13" x14ac:dyDescent="0.3">
      <c r="A220" t="s">
        <v>231</v>
      </c>
      <c r="B220" t="s">
        <v>1040</v>
      </c>
      <c r="C220" t="s">
        <v>1360</v>
      </c>
      <c r="D220" t="s">
        <v>1464</v>
      </c>
      <c r="E220" t="s">
        <v>1484</v>
      </c>
      <c r="F220" t="s">
        <v>1495</v>
      </c>
      <c r="G220">
        <v>1</v>
      </c>
      <c r="H220">
        <v>14.5</v>
      </c>
      <c r="I220" t="s">
        <v>1518</v>
      </c>
      <c r="K220" t="s">
        <v>1531</v>
      </c>
      <c r="L220">
        <v>1</v>
      </c>
      <c r="M220" t="s">
        <v>1533</v>
      </c>
    </row>
    <row r="221" spans="1:13" x14ac:dyDescent="0.3">
      <c r="A221" t="s">
        <v>232</v>
      </c>
      <c r="B221" t="s">
        <v>998</v>
      </c>
      <c r="C221" t="s">
        <v>1242</v>
      </c>
      <c r="D221" t="s">
        <v>1473</v>
      </c>
      <c r="E221" t="s">
        <v>1486</v>
      </c>
      <c r="F221" t="s">
        <v>1507</v>
      </c>
      <c r="G221">
        <v>3</v>
      </c>
      <c r="H221">
        <v>22</v>
      </c>
      <c r="I221" t="s">
        <v>1516</v>
      </c>
      <c r="J221" t="s">
        <v>1525</v>
      </c>
      <c r="K221" t="s">
        <v>1530</v>
      </c>
      <c r="L221">
        <v>5</v>
      </c>
      <c r="M221" t="s">
        <v>1532</v>
      </c>
    </row>
    <row r="222" spans="1:13" x14ac:dyDescent="0.3">
      <c r="A222" t="s">
        <v>140</v>
      </c>
      <c r="B222" t="s">
        <v>996</v>
      </c>
      <c r="C222" t="s">
        <v>1273</v>
      </c>
      <c r="D222" t="s">
        <v>1467</v>
      </c>
      <c r="E222" t="s">
        <v>1486</v>
      </c>
      <c r="F222" t="s">
        <v>1504</v>
      </c>
      <c r="G222">
        <v>2</v>
      </c>
      <c r="H222">
        <v>16.899999999999999</v>
      </c>
      <c r="I222" t="s">
        <v>1522</v>
      </c>
      <c r="J222" t="s">
        <v>1527</v>
      </c>
      <c r="K222" t="s">
        <v>1531</v>
      </c>
      <c r="L222">
        <v>4</v>
      </c>
      <c r="M222" t="s">
        <v>1533</v>
      </c>
    </row>
    <row r="223" spans="1:13" x14ac:dyDescent="0.3">
      <c r="A223" t="s">
        <v>233</v>
      </c>
      <c r="B223" t="s">
        <v>1058</v>
      </c>
      <c r="C223" t="s">
        <v>1232</v>
      </c>
      <c r="D223" t="s">
        <v>1472</v>
      </c>
      <c r="E223" t="s">
        <v>1483</v>
      </c>
      <c r="F223" t="s">
        <v>1506</v>
      </c>
      <c r="G223">
        <v>1</v>
      </c>
      <c r="H223">
        <v>12.9</v>
      </c>
      <c r="I223" t="s">
        <v>1515</v>
      </c>
      <c r="K223" t="s">
        <v>1531</v>
      </c>
      <c r="L223">
        <v>5</v>
      </c>
      <c r="M223" t="s">
        <v>1532</v>
      </c>
    </row>
    <row r="224" spans="1:13" x14ac:dyDescent="0.3">
      <c r="A224" t="s">
        <v>234</v>
      </c>
      <c r="B224" t="s">
        <v>1059</v>
      </c>
      <c r="C224" t="s">
        <v>1259</v>
      </c>
      <c r="D224" t="s">
        <v>1469</v>
      </c>
      <c r="E224" t="s">
        <v>1490</v>
      </c>
      <c r="F224" t="s">
        <v>1514</v>
      </c>
      <c r="G224">
        <v>2</v>
      </c>
      <c r="H224">
        <v>19.899999999999999</v>
      </c>
      <c r="I224" t="s">
        <v>1519</v>
      </c>
      <c r="K224" t="s">
        <v>1530</v>
      </c>
      <c r="L224">
        <v>9</v>
      </c>
      <c r="M224" t="s">
        <v>1532</v>
      </c>
    </row>
    <row r="225" spans="1:13" x14ac:dyDescent="0.3">
      <c r="A225" t="s">
        <v>235</v>
      </c>
      <c r="B225" t="s">
        <v>962</v>
      </c>
      <c r="C225" t="s">
        <v>1361</v>
      </c>
      <c r="D225" t="s">
        <v>1474</v>
      </c>
      <c r="E225" t="s">
        <v>1486</v>
      </c>
      <c r="F225" t="s">
        <v>1507</v>
      </c>
      <c r="G225">
        <v>1</v>
      </c>
      <c r="H225">
        <v>22</v>
      </c>
      <c r="I225" t="s">
        <v>1515</v>
      </c>
      <c r="K225" t="s">
        <v>1531</v>
      </c>
      <c r="L225">
        <v>9</v>
      </c>
      <c r="M225" t="s">
        <v>1533</v>
      </c>
    </row>
    <row r="226" spans="1:13" x14ac:dyDescent="0.3">
      <c r="A226" t="s">
        <v>236</v>
      </c>
      <c r="B226" t="s">
        <v>963</v>
      </c>
      <c r="C226" t="s">
        <v>1211</v>
      </c>
      <c r="D226" t="s">
        <v>1472</v>
      </c>
      <c r="E226" t="s">
        <v>1494</v>
      </c>
      <c r="F226" t="s">
        <v>1513</v>
      </c>
      <c r="G226">
        <v>1</v>
      </c>
      <c r="H226">
        <v>16.5</v>
      </c>
      <c r="I226" t="s">
        <v>1515</v>
      </c>
      <c r="K226" t="s">
        <v>1530</v>
      </c>
      <c r="L226">
        <v>9</v>
      </c>
      <c r="M226" t="s">
        <v>1533</v>
      </c>
    </row>
    <row r="227" spans="1:13" x14ac:dyDescent="0.3">
      <c r="A227" t="s">
        <v>237</v>
      </c>
      <c r="B227" t="s">
        <v>1060</v>
      </c>
      <c r="C227" t="s">
        <v>1292</v>
      </c>
      <c r="D227" t="s">
        <v>1479</v>
      </c>
      <c r="E227" t="s">
        <v>1485</v>
      </c>
      <c r="F227" t="s">
        <v>1512</v>
      </c>
      <c r="G227">
        <v>1</v>
      </c>
      <c r="H227">
        <v>34.9</v>
      </c>
      <c r="I227" t="s">
        <v>1521</v>
      </c>
      <c r="K227" t="s">
        <v>1530</v>
      </c>
      <c r="L227">
        <v>3</v>
      </c>
      <c r="M227" t="s">
        <v>1533</v>
      </c>
    </row>
    <row r="228" spans="1:13" x14ac:dyDescent="0.3">
      <c r="A228" t="s">
        <v>238</v>
      </c>
      <c r="B228" t="s">
        <v>1061</v>
      </c>
      <c r="C228" t="s">
        <v>1219</v>
      </c>
      <c r="D228" t="s">
        <v>1470</v>
      </c>
      <c r="E228" t="s">
        <v>1489</v>
      </c>
      <c r="F228" t="s">
        <v>1508</v>
      </c>
      <c r="G228">
        <v>1</v>
      </c>
      <c r="H228">
        <v>21.9</v>
      </c>
      <c r="I228" t="s">
        <v>1518</v>
      </c>
      <c r="K228" t="s">
        <v>1530</v>
      </c>
      <c r="L228">
        <v>5</v>
      </c>
      <c r="M228" t="s">
        <v>1533</v>
      </c>
    </row>
    <row r="229" spans="1:13" x14ac:dyDescent="0.3">
      <c r="A229" t="s">
        <v>239</v>
      </c>
      <c r="B229" t="s">
        <v>1062</v>
      </c>
      <c r="C229" t="s">
        <v>1282</v>
      </c>
      <c r="D229" t="s">
        <v>1463</v>
      </c>
      <c r="E229" t="s">
        <v>1488</v>
      </c>
      <c r="F229" t="s">
        <v>1511</v>
      </c>
      <c r="G229">
        <v>1</v>
      </c>
      <c r="H229">
        <v>17.5</v>
      </c>
      <c r="I229" t="s">
        <v>1518</v>
      </c>
      <c r="K229" t="s">
        <v>1531</v>
      </c>
      <c r="L229">
        <v>6</v>
      </c>
      <c r="M229" t="s">
        <v>1533</v>
      </c>
    </row>
    <row r="230" spans="1:13" x14ac:dyDescent="0.3">
      <c r="A230" t="s">
        <v>240</v>
      </c>
      <c r="B230" t="s">
        <v>1063</v>
      </c>
      <c r="C230" t="s">
        <v>1362</v>
      </c>
      <c r="D230" t="s">
        <v>1461</v>
      </c>
      <c r="E230" t="s">
        <v>1493</v>
      </c>
      <c r="F230" t="s">
        <v>1497</v>
      </c>
      <c r="G230">
        <v>1</v>
      </c>
      <c r="H230">
        <v>18.5</v>
      </c>
      <c r="I230" t="s">
        <v>1517</v>
      </c>
      <c r="K230" t="s">
        <v>1531</v>
      </c>
      <c r="L230">
        <v>4</v>
      </c>
      <c r="M230" t="s">
        <v>1533</v>
      </c>
    </row>
    <row r="231" spans="1:13" x14ac:dyDescent="0.3">
      <c r="A231" t="s">
        <v>241</v>
      </c>
      <c r="B231" t="s">
        <v>1063</v>
      </c>
      <c r="C231" t="s">
        <v>1363</v>
      </c>
      <c r="D231" t="s">
        <v>1470</v>
      </c>
      <c r="E231" t="s">
        <v>1493</v>
      </c>
      <c r="F231" t="s">
        <v>1509</v>
      </c>
      <c r="G231">
        <v>3</v>
      </c>
      <c r="H231">
        <v>39</v>
      </c>
      <c r="I231" t="s">
        <v>1518</v>
      </c>
      <c r="K231" t="s">
        <v>1531</v>
      </c>
      <c r="L231">
        <v>7</v>
      </c>
      <c r="M231" t="s">
        <v>1532</v>
      </c>
    </row>
    <row r="232" spans="1:13" x14ac:dyDescent="0.3">
      <c r="A232" t="s">
        <v>242</v>
      </c>
      <c r="B232" t="s">
        <v>1063</v>
      </c>
      <c r="C232" t="s">
        <v>1304</v>
      </c>
      <c r="D232" t="s">
        <v>1467</v>
      </c>
      <c r="E232" t="s">
        <v>1485</v>
      </c>
      <c r="F232" t="s">
        <v>1509</v>
      </c>
      <c r="G232">
        <v>2</v>
      </c>
      <c r="H232">
        <v>39</v>
      </c>
      <c r="I232" t="s">
        <v>1518</v>
      </c>
      <c r="K232" t="s">
        <v>1531</v>
      </c>
      <c r="L232">
        <v>6</v>
      </c>
      <c r="M232" t="s">
        <v>1532</v>
      </c>
    </row>
    <row r="233" spans="1:13" x14ac:dyDescent="0.3">
      <c r="A233" t="s">
        <v>243</v>
      </c>
      <c r="B233" t="s">
        <v>1064</v>
      </c>
      <c r="C233" t="s">
        <v>1364</v>
      </c>
      <c r="D233" t="s">
        <v>1470</v>
      </c>
      <c r="E233" t="s">
        <v>1483</v>
      </c>
      <c r="F233" t="s">
        <v>1506</v>
      </c>
      <c r="G233">
        <v>2</v>
      </c>
      <c r="H233">
        <v>12.9</v>
      </c>
      <c r="I233" t="s">
        <v>1516</v>
      </c>
      <c r="K233" t="s">
        <v>1530</v>
      </c>
      <c r="L233">
        <v>8</v>
      </c>
      <c r="M233" t="s">
        <v>1532</v>
      </c>
    </row>
    <row r="234" spans="1:13" x14ac:dyDescent="0.3">
      <c r="A234" t="s">
        <v>244</v>
      </c>
      <c r="B234" t="s">
        <v>1065</v>
      </c>
      <c r="C234" t="s">
        <v>1285</v>
      </c>
      <c r="D234" t="s">
        <v>1465</v>
      </c>
      <c r="E234" t="s">
        <v>1492</v>
      </c>
      <c r="F234" t="s">
        <v>1496</v>
      </c>
      <c r="G234">
        <v>1</v>
      </c>
      <c r="H234">
        <v>19</v>
      </c>
      <c r="I234" t="s">
        <v>1519</v>
      </c>
      <c r="K234" t="s">
        <v>1530</v>
      </c>
      <c r="L234">
        <v>1</v>
      </c>
      <c r="M234" t="s">
        <v>1532</v>
      </c>
    </row>
    <row r="235" spans="1:13" x14ac:dyDescent="0.3">
      <c r="A235" t="s">
        <v>245</v>
      </c>
      <c r="B235" t="s">
        <v>944</v>
      </c>
      <c r="C235" t="s">
        <v>1353</v>
      </c>
      <c r="D235" t="s">
        <v>1477</v>
      </c>
      <c r="E235" t="s">
        <v>1487</v>
      </c>
      <c r="F235" t="s">
        <v>1495</v>
      </c>
      <c r="G235">
        <v>2</v>
      </c>
      <c r="H235">
        <v>14.5</v>
      </c>
      <c r="I235" t="s">
        <v>1519</v>
      </c>
      <c r="K235" t="s">
        <v>1530</v>
      </c>
      <c r="L235">
        <v>7</v>
      </c>
      <c r="M235" t="s">
        <v>1532</v>
      </c>
    </row>
    <row r="236" spans="1:13" x14ac:dyDescent="0.3">
      <c r="A236" t="s">
        <v>246</v>
      </c>
      <c r="B236" t="s">
        <v>1066</v>
      </c>
      <c r="C236" t="s">
        <v>1259</v>
      </c>
      <c r="D236" t="s">
        <v>1476</v>
      </c>
      <c r="E236" t="s">
        <v>1483</v>
      </c>
      <c r="F236" t="s">
        <v>1506</v>
      </c>
      <c r="G236">
        <v>2</v>
      </c>
      <c r="H236">
        <v>12.9</v>
      </c>
      <c r="I236" t="s">
        <v>1518</v>
      </c>
      <c r="K236" t="s">
        <v>1531</v>
      </c>
      <c r="L236">
        <v>6</v>
      </c>
      <c r="M236" t="s">
        <v>1533</v>
      </c>
    </row>
    <row r="237" spans="1:13" x14ac:dyDescent="0.3">
      <c r="A237" t="s">
        <v>247</v>
      </c>
      <c r="B237" t="s">
        <v>949</v>
      </c>
      <c r="C237" t="s">
        <v>1355</v>
      </c>
      <c r="D237" t="s">
        <v>1477</v>
      </c>
      <c r="E237" t="s">
        <v>1480</v>
      </c>
      <c r="G237">
        <v>1</v>
      </c>
      <c r="H237">
        <v>14.5</v>
      </c>
      <c r="I237" t="s">
        <v>1524</v>
      </c>
      <c r="J237" t="s">
        <v>1528</v>
      </c>
      <c r="K237" t="s">
        <v>1531</v>
      </c>
      <c r="L237">
        <v>2</v>
      </c>
      <c r="M237" t="s">
        <v>1532</v>
      </c>
    </row>
    <row r="238" spans="1:13" x14ac:dyDescent="0.3">
      <c r="A238" t="s">
        <v>248</v>
      </c>
      <c r="B238" t="s">
        <v>1067</v>
      </c>
      <c r="C238" t="s">
        <v>1219</v>
      </c>
      <c r="D238" t="s">
        <v>1465</v>
      </c>
      <c r="E238" t="s">
        <v>1482</v>
      </c>
      <c r="F238" t="s">
        <v>1512</v>
      </c>
      <c r="G238">
        <v>1</v>
      </c>
      <c r="H238">
        <v>34.9</v>
      </c>
      <c r="I238" t="s">
        <v>1518</v>
      </c>
      <c r="K238" t="s">
        <v>1530</v>
      </c>
      <c r="L238">
        <v>7</v>
      </c>
      <c r="M238" t="s">
        <v>1533</v>
      </c>
    </row>
    <row r="239" spans="1:13" x14ac:dyDescent="0.3">
      <c r="A239" t="s">
        <v>249</v>
      </c>
      <c r="B239" t="s">
        <v>965</v>
      </c>
      <c r="C239" t="s">
        <v>1365</v>
      </c>
      <c r="D239" t="s">
        <v>1466</v>
      </c>
      <c r="E239" t="s">
        <v>1493</v>
      </c>
      <c r="F239" t="s">
        <v>1497</v>
      </c>
      <c r="G239">
        <v>3</v>
      </c>
      <c r="H239">
        <v>18.5</v>
      </c>
      <c r="I239" t="s">
        <v>1515</v>
      </c>
      <c r="K239" t="s">
        <v>1531</v>
      </c>
      <c r="L239">
        <v>9</v>
      </c>
      <c r="M239" t="s">
        <v>1532</v>
      </c>
    </row>
    <row r="240" spans="1:13" x14ac:dyDescent="0.3">
      <c r="A240" t="s">
        <v>250</v>
      </c>
      <c r="B240" t="s">
        <v>908</v>
      </c>
      <c r="C240" t="s">
        <v>1366</v>
      </c>
      <c r="D240" t="s">
        <v>1462</v>
      </c>
      <c r="E240" t="s">
        <v>1481</v>
      </c>
      <c r="F240" t="s">
        <v>1513</v>
      </c>
      <c r="G240">
        <v>1</v>
      </c>
      <c r="H240">
        <v>16.5</v>
      </c>
      <c r="I240" t="s">
        <v>1518</v>
      </c>
      <c r="K240" t="s">
        <v>1530</v>
      </c>
      <c r="L240">
        <v>2</v>
      </c>
      <c r="M240" t="s">
        <v>1533</v>
      </c>
    </row>
    <row r="241" spans="1:13" x14ac:dyDescent="0.3">
      <c r="A241" t="s">
        <v>251</v>
      </c>
      <c r="B241" t="s">
        <v>942</v>
      </c>
      <c r="C241" t="s">
        <v>1367</v>
      </c>
      <c r="D241" t="s">
        <v>1467</v>
      </c>
      <c r="E241" t="s">
        <v>1480</v>
      </c>
      <c r="F241" t="s">
        <v>1508</v>
      </c>
      <c r="G241">
        <v>1</v>
      </c>
      <c r="H241">
        <v>21.9</v>
      </c>
      <c r="I241" t="s">
        <v>1519</v>
      </c>
      <c r="K241" t="s">
        <v>1531</v>
      </c>
      <c r="L241">
        <v>5</v>
      </c>
      <c r="M241" t="s">
        <v>1532</v>
      </c>
    </row>
    <row r="242" spans="1:13" x14ac:dyDescent="0.3">
      <c r="A242" t="s">
        <v>252</v>
      </c>
      <c r="B242" t="s">
        <v>939</v>
      </c>
      <c r="C242" t="s">
        <v>1260</v>
      </c>
      <c r="D242" t="s">
        <v>1473</v>
      </c>
      <c r="E242" t="s">
        <v>1489</v>
      </c>
      <c r="F242" t="s">
        <v>1505</v>
      </c>
      <c r="G242">
        <v>1</v>
      </c>
      <c r="H242">
        <v>18</v>
      </c>
      <c r="I242" t="s">
        <v>1524</v>
      </c>
      <c r="J242" t="s">
        <v>1526</v>
      </c>
      <c r="K242" t="s">
        <v>1531</v>
      </c>
      <c r="L242">
        <v>9</v>
      </c>
    </row>
    <row r="243" spans="1:13" x14ac:dyDescent="0.3">
      <c r="A243" t="s">
        <v>253</v>
      </c>
      <c r="B243" t="s">
        <v>921</v>
      </c>
      <c r="C243" t="s">
        <v>1244</v>
      </c>
      <c r="D243" t="s">
        <v>1475</v>
      </c>
      <c r="E243" t="s">
        <v>1481</v>
      </c>
      <c r="F243" t="s">
        <v>1499</v>
      </c>
      <c r="G243">
        <v>1</v>
      </c>
      <c r="H243">
        <v>20</v>
      </c>
      <c r="I243" t="s">
        <v>1519</v>
      </c>
      <c r="K243" t="s">
        <v>1531</v>
      </c>
      <c r="L243">
        <v>7</v>
      </c>
    </row>
    <row r="244" spans="1:13" x14ac:dyDescent="0.3">
      <c r="A244" t="s">
        <v>254</v>
      </c>
      <c r="B244" t="s">
        <v>1068</v>
      </c>
      <c r="C244" t="s">
        <v>1296</v>
      </c>
      <c r="D244" t="s">
        <v>1465</v>
      </c>
      <c r="E244" t="s">
        <v>1490</v>
      </c>
      <c r="F244" t="s">
        <v>1514</v>
      </c>
      <c r="G244">
        <v>1</v>
      </c>
      <c r="H244">
        <v>19.899999999999999</v>
      </c>
      <c r="I244" t="s">
        <v>1516</v>
      </c>
      <c r="J244" t="s">
        <v>1526</v>
      </c>
      <c r="K244" t="s">
        <v>1530</v>
      </c>
      <c r="L244">
        <v>7</v>
      </c>
    </row>
    <row r="245" spans="1:13" x14ac:dyDescent="0.3">
      <c r="A245" t="s">
        <v>255</v>
      </c>
      <c r="B245" t="s">
        <v>1069</v>
      </c>
      <c r="C245" t="s">
        <v>1270</v>
      </c>
      <c r="D245" t="s">
        <v>1468</v>
      </c>
      <c r="E245" t="s">
        <v>1488</v>
      </c>
      <c r="F245" t="s">
        <v>1507</v>
      </c>
      <c r="G245">
        <v>1</v>
      </c>
      <c r="H245">
        <v>22</v>
      </c>
      <c r="I245" t="s">
        <v>1519</v>
      </c>
      <c r="K245" t="s">
        <v>1531</v>
      </c>
      <c r="L245">
        <v>1</v>
      </c>
      <c r="M245" t="s">
        <v>1533</v>
      </c>
    </row>
    <row r="246" spans="1:13" x14ac:dyDescent="0.3">
      <c r="A246" t="s">
        <v>256</v>
      </c>
      <c r="B246" t="s">
        <v>1070</v>
      </c>
      <c r="C246" t="s">
        <v>1250</v>
      </c>
      <c r="D246" t="s">
        <v>1461</v>
      </c>
      <c r="E246" t="s">
        <v>1484</v>
      </c>
      <c r="F246" t="s">
        <v>1503</v>
      </c>
      <c r="G246">
        <v>3</v>
      </c>
      <c r="H246">
        <v>29.5</v>
      </c>
      <c r="I246" t="s">
        <v>1519</v>
      </c>
      <c r="K246" t="s">
        <v>1531</v>
      </c>
      <c r="L246">
        <v>1</v>
      </c>
      <c r="M246" t="s">
        <v>1532</v>
      </c>
    </row>
    <row r="247" spans="1:13" x14ac:dyDescent="0.3">
      <c r="A247" t="s">
        <v>257</v>
      </c>
      <c r="B247" t="s">
        <v>978</v>
      </c>
      <c r="C247" t="s">
        <v>1368</v>
      </c>
      <c r="D247" t="s">
        <v>1470</v>
      </c>
      <c r="E247" t="s">
        <v>1494</v>
      </c>
      <c r="F247" t="s">
        <v>1498</v>
      </c>
      <c r="G247">
        <v>1</v>
      </c>
      <c r="H247">
        <v>23</v>
      </c>
      <c r="I247" t="s">
        <v>1518</v>
      </c>
      <c r="K247" t="s">
        <v>1530</v>
      </c>
      <c r="L247">
        <v>6</v>
      </c>
      <c r="M247" t="s">
        <v>1532</v>
      </c>
    </row>
    <row r="248" spans="1:13" x14ac:dyDescent="0.3">
      <c r="A248" t="s">
        <v>258</v>
      </c>
      <c r="B248" t="s">
        <v>1071</v>
      </c>
      <c r="C248" t="s">
        <v>1319</v>
      </c>
      <c r="D248" t="s">
        <v>1479</v>
      </c>
      <c r="E248" t="s">
        <v>1485</v>
      </c>
      <c r="F248" t="s">
        <v>1510</v>
      </c>
      <c r="G248">
        <v>2</v>
      </c>
      <c r="H248">
        <v>16</v>
      </c>
      <c r="I248" t="s">
        <v>1515</v>
      </c>
      <c r="K248" t="s">
        <v>1531</v>
      </c>
      <c r="L248">
        <v>5</v>
      </c>
      <c r="M248" t="s">
        <v>1532</v>
      </c>
    </row>
    <row r="249" spans="1:13" x14ac:dyDescent="0.3">
      <c r="A249" t="s">
        <v>259</v>
      </c>
      <c r="B249" t="s">
        <v>1001</v>
      </c>
      <c r="C249" t="s">
        <v>1304</v>
      </c>
      <c r="D249" t="s">
        <v>1471</v>
      </c>
      <c r="E249" t="s">
        <v>1482</v>
      </c>
      <c r="F249" t="s">
        <v>1497</v>
      </c>
      <c r="G249">
        <v>1</v>
      </c>
      <c r="H249">
        <v>18.5</v>
      </c>
      <c r="I249" t="s">
        <v>1519</v>
      </c>
      <c r="K249" t="s">
        <v>1531</v>
      </c>
      <c r="L249">
        <v>8</v>
      </c>
    </row>
    <row r="250" spans="1:13" x14ac:dyDescent="0.3">
      <c r="A250" t="s">
        <v>260</v>
      </c>
      <c r="B250" t="s">
        <v>967</v>
      </c>
      <c r="C250" t="s">
        <v>1280</v>
      </c>
      <c r="D250" t="s">
        <v>1464</v>
      </c>
      <c r="E250" t="s">
        <v>1490</v>
      </c>
      <c r="F250" t="s">
        <v>1502</v>
      </c>
      <c r="G250">
        <v>1</v>
      </c>
      <c r="H250">
        <v>15.9</v>
      </c>
      <c r="I250" t="s">
        <v>1515</v>
      </c>
      <c r="K250" t="s">
        <v>1530</v>
      </c>
      <c r="L250">
        <v>5</v>
      </c>
    </row>
    <row r="251" spans="1:13" x14ac:dyDescent="0.3">
      <c r="A251" t="s">
        <v>261</v>
      </c>
      <c r="B251" t="s">
        <v>897</v>
      </c>
      <c r="C251" t="s">
        <v>1369</v>
      </c>
      <c r="D251" t="s">
        <v>1462</v>
      </c>
      <c r="E251" t="s">
        <v>1492</v>
      </c>
      <c r="F251" t="s">
        <v>1513</v>
      </c>
      <c r="G251">
        <v>3</v>
      </c>
      <c r="H251">
        <v>16.5</v>
      </c>
      <c r="I251" t="s">
        <v>1519</v>
      </c>
      <c r="K251" t="s">
        <v>1531</v>
      </c>
      <c r="L251">
        <v>9</v>
      </c>
      <c r="M251" t="s">
        <v>1533</v>
      </c>
    </row>
    <row r="252" spans="1:13" x14ac:dyDescent="0.3">
      <c r="A252" t="s">
        <v>262</v>
      </c>
      <c r="B252" t="s">
        <v>964</v>
      </c>
      <c r="C252" t="s">
        <v>1229</v>
      </c>
      <c r="D252" t="s">
        <v>1464</v>
      </c>
      <c r="E252" t="s">
        <v>1481</v>
      </c>
      <c r="F252" t="s">
        <v>1513</v>
      </c>
      <c r="G252">
        <v>1</v>
      </c>
      <c r="H252">
        <v>16.5</v>
      </c>
      <c r="I252" t="s">
        <v>1519</v>
      </c>
      <c r="K252" t="s">
        <v>1530</v>
      </c>
      <c r="L252">
        <v>6</v>
      </c>
      <c r="M252" t="s">
        <v>1532</v>
      </c>
    </row>
    <row r="253" spans="1:13" x14ac:dyDescent="0.3">
      <c r="A253" t="s">
        <v>263</v>
      </c>
      <c r="B253" t="s">
        <v>995</v>
      </c>
      <c r="C253" t="s">
        <v>1370</v>
      </c>
      <c r="D253" t="s">
        <v>1479</v>
      </c>
      <c r="E253" t="s">
        <v>1480</v>
      </c>
      <c r="F253" t="s">
        <v>1503</v>
      </c>
      <c r="G253">
        <v>3</v>
      </c>
      <c r="H253">
        <v>29.5</v>
      </c>
      <c r="I253" t="s">
        <v>1518</v>
      </c>
      <c r="K253" t="s">
        <v>1531</v>
      </c>
      <c r="L253">
        <v>5</v>
      </c>
      <c r="M253" t="s">
        <v>1533</v>
      </c>
    </row>
    <row r="254" spans="1:13" x14ac:dyDescent="0.3">
      <c r="A254" t="s">
        <v>264</v>
      </c>
      <c r="B254" t="s">
        <v>1072</v>
      </c>
      <c r="C254" t="s">
        <v>1295</v>
      </c>
      <c r="D254" t="s">
        <v>1462</v>
      </c>
      <c r="E254" t="s">
        <v>1491</v>
      </c>
      <c r="F254" t="s">
        <v>1504</v>
      </c>
      <c r="G254">
        <v>3</v>
      </c>
      <c r="H254">
        <v>16.899999999999999</v>
      </c>
      <c r="I254" t="s">
        <v>1516</v>
      </c>
      <c r="J254" t="s">
        <v>1528</v>
      </c>
      <c r="K254" t="s">
        <v>1531</v>
      </c>
      <c r="L254">
        <v>5</v>
      </c>
      <c r="M254" t="s">
        <v>1533</v>
      </c>
    </row>
    <row r="255" spans="1:13" x14ac:dyDescent="0.3">
      <c r="A255" t="s">
        <v>265</v>
      </c>
      <c r="B255" t="s">
        <v>1021</v>
      </c>
      <c r="C255" t="s">
        <v>1371</v>
      </c>
      <c r="D255" t="s">
        <v>1475</v>
      </c>
      <c r="E255" t="s">
        <v>1483</v>
      </c>
      <c r="F255" t="s">
        <v>1513</v>
      </c>
      <c r="G255">
        <v>1</v>
      </c>
      <c r="H255">
        <v>16.5</v>
      </c>
      <c r="I255" t="s">
        <v>1519</v>
      </c>
      <c r="K255" t="s">
        <v>1530</v>
      </c>
      <c r="L255">
        <v>9</v>
      </c>
      <c r="M255" t="s">
        <v>1533</v>
      </c>
    </row>
    <row r="256" spans="1:13" x14ac:dyDescent="0.3">
      <c r="A256" t="s">
        <v>109</v>
      </c>
      <c r="B256" t="s">
        <v>977</v>
      </c>
      <c r="C256" t="s">
        <v>1295</v>
      </c>
      <c r="D256" t="s">
        <v>1461</v>
      </c>
      <c r="E256" t="s">
        <v>1493</v>
      </c>
      <c r="F256" t="s">
        <v>1512</v>
      </c>
      <c r="G256">
        <v>2</v>
      </c>
      <c r="H256">
        <v>34.9</v>
      </c>
      <c r="I256" t="s">
        <v>1518</v>
      </c>
      <c r="K256" t="s">
        <v>1531</v>
      </c>
      <c r="L256">
        <v>4</v>
      </c>
      <c r="M256" t="s">
        <v>1532</v>
      </c>
    </row>
    <row r="257" spans="1:13" x14ac:dyDescent="0.3">
      <c r="A257" t="s">
        <v>266</v>
      </c>
      <c r="B257" t="s">
        <v>927</v>
      </c>
      <c r="C257" t="s">
        <v>1354</v>
      </c>
      <c r="D257" t="s">
        <v>1477</v>
      </c>
      <c r="E257" t="s">
        <v>1484</v>
      </c>
      <c r="F257" t="s">
        <v>1503</v>
      </c>
      <c r="G257">
        <v>2</v>
      </c>
      <c r="H257">
        <v>29.5</v>
      </c>
      <c r="I257" t="s">
        <v>1519</v>
      </c>
      <c r="K257" t="s">
        <v>1531</v>
      </c>
      <c r="L257">
        <v>5</v>
      </c>
      <c r="M257" t="s">
        <v>1532</v>
      </c>
    </row>
    <row r="258" spans="1:13" x14ac:dyDescent="0.3">
      <c r="A258" t="s">
        <v>267</v>
      </c>
      <c r="B258" t="s">
        <v>938</v>
      </c>
      <c r="C258" t="s">
        <v>1368</v>
      </c>
      <c r="D258" t="s">
        <v>1463</v>
      </c>
      <c r="E258" t="s">
        <v>1485</v>
      </c>
      <c r="F258" t="s">
        <v>1510</v>
      </c>
      <c r="G258">
        <v>3</v>
      </c>
      <c r="H258">
        <v>16</v>
      </c>
      <c r="I258" t="s">
        <v>1519</v>
      </c>
      <c r="K258" t="s">
        <v>1531</v>
      </c>
      <c r="L258">
        <v>2</v>
      </c>
      <c r="M258" t="s">
        <v>1532</v>
      </c>
    </row>
    <row r="259" spans="1:13" x14ac:dyDescent="0.3">
      <c r="A259" t="s">
        <v>268</v>
      </c>
      <c r="B259" t="s">
        <v>1073</v>
      </c>
      <c r="C259" t="s">
        <v>1325</v>
      </c>
      <c r="D259" t="s">
        <v>1463</v>
      </c>
      <c r="E259" t="s">
        <v>1482</v>
      </c>
      <c r="F259" t="s">
        <v>1501</v>
      </c>
      <c r="G259">
        <v>1</v>
      </c>
      <c r="H259">
        <v>44</v>
      </c>
      <c r="I259" t="s">
        <v>1519</v>
      </c>
      <c r="K259" t="s">
        <v>1531</v>
      </c>
      <c r="L259">
        <v>4</v>
      </c>
      <c r="M259" t="s">
        <v>1532</v>
      </c>
    </row>
    <row r="260" spans="1:13" x14ac:dyDescent="0.3">
      <c r="A260" t="s">
        <v>269</v>
      </c>
      <c r="B260" t="s">
        <v>1074</v>
      </c>
      <c r="C260" t="s">
        <v>1355</v>
      </c>
      <c r="D260" t="s">
        <v>1465</v>
      </c>
      <c r="E260" t="s">
        <v>1487</v>
      </c>
      <c r="F260" t="s">
        <v>1505</v>
      </c>
      <c r="G260">
        <v>1</v>
      </c>
      <c r="H260">
        <v>18</v>
      </c>
      <c r="I260" t="s">
        <v>1518</v>
      </c>
      <c r="K260" t="s">
        <v>1531</v>
      </c>
      <c r="L260">
        <v>3</v>
      </c>
      <c r="M260" t="s">
        <v>1532</v>
      </c>
    </row>
    <row r="261" spans="1:13" x14ac:dyDescent="0.3">
      <c r="A261" t="s">
        <v>270</v>
      </c>
      <c r="B261" t="s">
        <v>1075</v>
      </c>
      <c r="C261" t="s">
        <v>1372</v>
      </c>
      <c r="D261" t="s">
        <v>1467</v>
      </c>
      <c r="E261" t="s">
        <v>1480</v>
      </c>
      <c r="F261" t="s">
        <v>1503</v>
      </c>
      <c r="G261">
        <v>1</v>
      </c>
      <c r="H261">
        <v>29.5</v>
      </c>
      <c r="I261" t="s">
        <v>1518</v>
      </c>
      <c r="K261" t="s">
        <v>1531</v>
      </c>
      <c r="L261">
        <v>3</v>
      </c>
      <c r="M261" t="s">
        <v>1532</v>
      </c>
    </row>
    <row r="262" spans="1:13" x14ac:dyDescent="0.3">
      <c r="A262" t="s">
        <v>271</v>
      </c>
      <c r="B262" t="s">
        <v>1076</v>
      </c>
      <c r="C262" t="s">
        <v>1373</v>
      </c>
      <c r="D262" t="s">
        <v>1463</v>
      </c>
      <c r="E262" t="s">
        <v>1481</v>
      </c>
      <c r="F262" t="s">
        <v>1499</v>
      </c>
      <c r="G262">
        <v>1</v>
      </c>
      <c r="H262">
        <v>20</v>
      </c>
      <c r="I262" t="s">
        <v>1518</v>
      </c>
      <c r="K262" t="s">
        <v>1531</v>
      </c>
      <c r="L262">
        <v>5</v>
      </c>
      <c r="M262" t="s">
        <v>1533</v>
      </c>
    </row>
    <row r="263" spans="1:13" x14ac:dyDescent="0.3">
      <c r="A263" t="s">
        <v>272</v>
      </c>
      <c r="B263" t="s">
        <v>950</v>
      </c>
      <c r="C263" t="s">
        <v>1374</v>
      </c>
      <c r="D263" t="s">
        <v>1470</v>
      </c>
      <c r="E263" t="s">
        <v>1493</v>
      </c>
      <c r="F263" t="s">
        <v>1501</v>
      </c>
      <c r="G263">
        <v>1</v>
      </c>
      <c r="H263">
        <v>44</v>
      </c>
      <c r="I263" t="s">
        <v>1519</v>
      </c>
      <c r="K263" t="s">
        <v>1531</v>
      </c>
      <c r="L263">
        <v>4</v>
      </c>
      <c r="M263" t="s">
        <v>1532</v>
      </c>
    </row>
    <row r="264" spans="1:13" x14ac:dyDescent="0.3">
      <c r="A264" t="s">
        <v>273</v>
      </c>
      <c r="B264" t="s">
        <v>1077</v>
      </c>
      <c r="C264" t="s">
        <v>1375</v>
      </c>
      <c r="D264" t="s">
        <v>1478</v>
      </c>
      <c r="E264" t="s">
        <v>1493</v>
      </c>
      <c r="F264" t="s">
        <v>1501</v>
      </c>
      <c r="G264">
        <v>2</v>
      </c>
      <c r="H264">
        <v>44</v>
      </c>
      <c r="I264" t="s">
        <v>1520</v>
      </c>
      <c r="K264" t="s">
        <v>1531</v>
      </c>
      <c r="L264">
        <v>7</v>
      </c>
      <c r="M264" t="s">
        <v>1532</v>
      </c>
    </row>
    <row r="265" spans="1:13" x14ac:dyDescent="0.3">
      <c r="A265" t="s">
        <v>274</v>
      </c>
      <c r="B265" t="s">
        <v>1078</v>
      </c>
      <c r="C265" t="s">
        <v>1376</v>
      </c>
      <c r="D265" t="s">
        <v>1468</v>
      </c>
      <c r="E265" t="s">
        <v>1486</v>
      </c>
      <c r="F265" t="s">
        <v>1507</v>
      </c>
      <c r="G265">
        <v>1</v>
      </c>
      <c r="H265">
        <v>22</v>
      </c>
      <c r="I265" t="s">
        <v>1518</v>
      </c>
      <c r="K265" t="s">
        <v>1531</v>
      </c>
      <c r="L265">
        <v>9</v>
      </c>
      <c r="M265" t="s">
        <v>1532</v>
      </c>
    </row>
    <row r="266" spans="1:13" x14ac:dyDescent="0.3">
      <c r="A266" t="s">
        <v>275</v>
      </c>
      <c r="B266" t="s">
        <v>931</v>
      </c>
      <c r="C266" t="s">
        <v>1377</v>
      </c>
      <c r="D266" t="s">
        <v>1463</v>
      </c>
      <c r="E266" t="s">
        <v>1489</v>
      </c>
      <c r="F266" t="s">
        <v>1495</v>
      </c>
      <c r="G266">
        <v>2</v>
      </c>
      <c r="H266">
        <v>14.5</v>
      </c>
      <c r="I266" t="s">
        <v>1518</v>
      </c>
      <c r="K266" t="s">
        <v>1530</v>
      </c>
      <c r="L266">
        <v>2</v>
      </c>
      <c r="M266" t="s">
        <v>1533</v>
      </c>
    </row>
    <row r="267" spans="1:13" x14ac:dyDescent="0.3">
      <c r="A267" t="s">
        <v>276</v>
      </c>
      <c r="B267" t="s">
        <v>913</v>
      </c>
      <c r="C267" t="s">
        <v>1378</v>
      </c>
      <c r="D267" t="s">
        <v>1467</v>
      </c>
      <c r="E267" t="s">
        <v>1485</v>
      </c>
      <c r="F267" t="s">
        <v>1512</v>
      </c>
      <c r="G267">
        <v>2</v>
      </c>
      <c r="H267">
        <v>34.9</v>
      </c>
      <c r="I267" t="s">
        <v>1521</v>
      </c>
      <c r="K267" t="s">
        <v>1531</v>
      </c>
      <c r="L267">
        <v>8</v>
      </c>
      <c r="M267" t="s">
        <v>1533</v>
      </c>
    </row>
    <row r="268" spans="1:13" x14ac:dyDescent="0.3">
      <c r="A268" t="s">
        <v>277</v>
      </c>
      <c r="B268" t="s">
        <v>977</v>
      </c>
      <c r="C268" t="s">
        <v>1333</v>
      </c>
      <c r="D268" t="s">
        <v>1471</v>
      </c>
      <c r="E268" t="s">
        <v>1480</v>
      </c>
      <c r="F268" t="s">
        <v>1503</v>
      </c>
      <c r="G268">
        <v>1</v>
      </c>
      <c r="H268">
        <v>29.5</v>
      </c>
      <c r="I268" t="s">
        <v>1515</v>
      </c>
      <c r="K268" t="s">
        <v>1531</v>
      </c>
      <c r="L268">
        <v>7</v>
      </c>
      <c r="M268" t="s">
        <v>1532</v>
      </c>
    </row>
    <row r="269" spans="1:13" x14ac:dyDescent="0.3">
      <c r="A269" t="s">
        <v>278</v>
      </c>
      <c r="B269" t="s">
        <v>952</v>
      </c>
      <c r="C269" t="s">
        <v>1343</v>
      </c>
      <c r="D269" t="s">
        <v>1476</v>
      </c>
      <c r="E269" t="s">
        <v>1492</v>
      </c>
      <c r="F269" t="s">
        <v>1496</v>
      </c>
      <c r="G269">
        <v>1</v>
      </c>
      <c r="H269">
        <v>19</v>
      </c>
      <c r="I269" t="s">
        <v>1518</v>
      </c>
      <c r="K269" t="s">
        <v>1531</v>
      </c>
      <c r="L269">
        <v>2</v>
      </c>
      <c r="M269" t="s">
        <v>1533</v>
      </c>
    </row>
    <row r="270" spans="1:13" x14ac:dyDescent="0.3">
      <c r="A270" t="s">
        <v>279</v>
      </c>
      <c r="B270" t="s">
        <v>1079</v>
      </c>
      <c r="C270" t="s">
        <v>1379</v>
      </c>
      <c r="D270" t="s">
        <v>1464</v>
      </c>
      <c r="E270" t="s">
        <v>1491</v>
      </c>
      <c r="F270" t="s">
        <v>1511</v>
      </c>
      <c r="G270">
        <v>1</v>
      </c>
      <c r="H270">
        <v>17.5</v>
      </c>
      <c r="I270" t="s">
        <v>1518</v>
      </c>
      <c r="K270" t="s">
        <v>1530</v>
      </c>
      <c r="L270">
        <v>6</v>
      </c>
      <c r="M270" t="s">
        <v>1532</v>
      </c>
    </row>
    <row r="271" spans="1:13" x14ac:dyDescent="0.3">
      <c r="A271" t="s">
        <v>280</v>
      </c>
      <c r="B271" t="s">
        <v>1080</v>
      </c>
      <c r="C271" t="s">
        <v>1331</v>
      </c>
      <c r="D271" t="s">
        <v>1463</v>
      </c>
      <c r="E271" t="s">
        <v>1480</v>
      </c>
      <c r="F271" t="s">
        <v>1500</v>
      </c>
      <c r="G271">
        <v>2</v>
      </c>
      <c r="H271">
        <v>24.9</v>
      </c>
      <c r="I271" t="s">
        <v>1518</v>
      </c>
      <c r="K271" t="s">
        <v>1531</v>
      </c>
      <c r="L271">
        <v>9</v>
      </c>
      <c r="M271" t="s">
        <v>1532</v>
      </c>
    </row>
    <row r="272" spans="1:13" x14ac:dyDescent="0.3">
      <c r="A272" t="s">
        <v>281</v>
      </c>
      <c r="B272" t="s">
        <v>1081</v>
      </c>
      <c r="C272" t="s">
        <v>1380</v>
      </c>
      <c r="D272" t="s">
        <v>1479</v>
      </c>
      <c r="E272" t="s">
        <v>1493</v>
      </c>
      <c r="F272" t="s">
        <v>1512</v>
      </c>
      <c r="G272">
        <v>1</v>
      </c>
      <c r="H272">
        <v>34.9</v>
      </c>
      <c r="I272" t="s">
        <v>1522</v>
      </c>
      <c r="J272" t="s">
        <v>1525</v>
      </c>
      <c r="K272" t="s">
        <v>1530</v>
      </c>
      <c r="L272">
        <v>3</v>
      </c>
      <c r="M272" t="s">
        <v>1533</v>
      </c>
    </row>
    <row r="273" spans="1:13" x14ac:dyDescent="0.3">
      <c r="A273" t="s">
        <v>282</v>
      </c>
      <c r="B273" t="s">
        <v>1079</v>
      </c>
      <c r="C273" t="s">
        <v>1381</v>
      </c>
      <c r="D273" t="s">
        <v>1470</v>
      </c>
      <c r="E273" t="s">
        <v>1490</v>
      </c>
      <c r="F273" t="s">
        <v>1502</v>
      </c>
      <c r="G273">
        <v>1</v>
      </c>
      <c r="H273">
        <v>15.9</v>
      </c>
      <c r="I273" t="s">
        <v>1518</v>
      </c>
      <c r="K273" t="s">
        <v>1531</v>
      </c>
      <c r="L273">
        <v>9</v>
      </c>
      <c r="M273" t="s">
        <v>1533</v>
      </c>
    </row>
    <row r="274" spans="1:13" x14ac:dyDescent="0.3">
      <c r="A274" t="s">
        <v>283</v>
      </c>
      <c r="B274" t="s">
        <v>1037</v>
      </c>
      <c r="C274" t="s">
        <v>1221</v>
      </c>
      <c r="D274" t="s">
        <v>1477</v>
      </c>
      <c r="E274" t="s">
        <v>1494</v>
      </c>
      <c r="F274" t="s">
        <v>1499</v>
      </c>
      <c r="G274">
        <v>2</v>
      </c>
      <c r="H274">
        <v>20</v>
      </c>
      <c r="I274" t="s">
        <v>1518</v>
      </c>
      <c r="K274" t="s">
        <v>1531</v>
      </c>
      <c r="L274">
        <v>9</v>
      </c>
      <c r="M274" t="s">
        <v>1532</v>
      </c>
    </row>
    <row r="275" spans="1:13" x14ac:dyDescent="0.3">
      <c r="A275" t="s">
        <v>284</v>
      </c>
      <c r="B275" t="s">
        <v>1082</v>
      </c>
      <c r="C275" t="s">
        <v>1352</v>
      </c>
      <c r="D275" t="s">
        <v>1464</v>
      </c>
      <c r="E275" t="s">
        <v>1480</v>
      </c>
      <c r="F275" t="s">
        <v>1495</v>
      </c>
      <c r="G275">
        <v>1</v>
      </c>
      <c r="H275">
        <v>14.5</v>
      </c>
      <c r="I275" t="s">
        <v>1524</v>
      </c>
      <c r="J275" t="s">
        <v>1526</v>
      </c>
      <c r="K275" t="s">
        <v>1530</v>
      </c>
      <c r="L275">
        <v>4</v>
      </c>
      <c r="M275" t="s">
        <v>1533</v>
      </c>
    </row>
    <row r="276" spans="1:13" x14ac:dyDescent="0.3">
      <c r="A276" t="s">
        <v>285</v>
      </c>
      <c r="B276" t="s">
        <v>958</v>
      </c>
      <c r="C276" t="s">
        <v>1382</v>
      </c>
      <c r="D276" t="s">
        <v>1474</v>
      </c>
      <c r="E276" t="s">
        <v>1481</v>
      </c>
      <c r="F276" t="s">
        <v>1499</v>
      </c>
      <c r="G276">
        <v>1</v>
      </c>
      <c r="H276">
        <v>20</v>
      </c>
      <c r="I276" t="s">
        <v>1515</v>
      </c>
      <c r="K276" t="s">
        <v>1530</v>
      </c>
      <c r="L276">
        <v>2</v>
      </c>
      <c r="M276" t="s">
        <v>1532</v>
      </c>
    </row>
    <row r="277" spans="1:13" x14ac:dyDescent="0.3">
      <c r="A277" t="s">
        <v>286</v>
      </c>
      <c r="B277" t="s">
        <v>1083</v>
      </c>
      <c r="C277" t="s">
        <v>1331</v>
      </c>
      <c r="D277" t="s">
        <v>1464</v>
      </c>
      <c r="E277" t="s">
        <v>1487</v>
      </c>
      <c r="F277" t="s">
        <v>1508</v>
      </c>
      <c r="G277">
        <v>2</v>
      </c>
      <c r="H277">
        <v>21.9</v>
      </c>
      <c r="I277" t="s">
        <v>1515</v>
      </c>
      <c r="K277" t="s">
        <v>1530</v>
      </c>
      <c r="L277">
        <v>8</v>
      </c>
      <c r="M277" t="s">
        <v>1532</v>
      </c>
    </row>
    <row r="278" spans="1:13" x14ac:dyDescent="0.3">
      <c r="A278" t="s">
        <v>287</v>
      </c>
      <c r="B278" t="s">
        <v>1084</v>
      </c>
      <c r="C278" t="s">
        <v>1383</v>
      </c>
      <c r="D278" t="s">
        <v>1479</v>
      </c>
      <c r="E278" t="s">
        <v>1486</v>
      </c>
      <c r="F278" t="s">
        <v>1502</v>
      </c>
      <c r="G278">
        <v>1</v>
      </c>
      <c r="H278">
        <v>15.9</v>
      </c>
      <c r="I278" t="s">
        <v>1518</v>
      </c>
      <c r="K278" t="s">
        <v>1530</v>
      </c>
      <c r="L278">
        <v>4</v>
      </c>
      <c r="M278" t="s">
        <v>1532</v>
      </c>
    </row>
    <row r="279" spans="1:13" x14ac:dyDescent="0.3">
      <c r="A279" t="s">
        <v>288</v>
      </c>
      <c r="B279" t="s">
        <v>1038</v>
      </c>
      <c r="C279" t="s">
        <v>1384</v>
      </c>
      <c r="D279" t="s">
        <v>1470</v>
      </c>
      <c r="E279" t="s">
        <v>1493</v>
      </c>
      <c r="F279" t="s">
        <v>1501</v>
      </c>
      <c r="G279">
        <v>1</v>
      </c>
      <c r="H279">
        <v>44</v>
      </c>
      <c r="I279" t="s">
        <v>1518</v>
      </c>
      <c r="K279" t="s">
        <v>1531</v>
      </c>
      <c r="L279">
        <v>5</v>
      </c>
      <c r="M279" t="s">
        <v>1532</v>
      </c>
    </row>
    <row r="280" spans="1:13" x14ac:dyDescent="0.3">
      <c r="A280" t="s">
        <v>289</v>
      </c>
      <c r="B280" t="s">
        <v>1007</v>
      </c>
      <c r="C280" t="s">
        <v>1385</v>
      </c>
      <c r="D280" t="s">
        <v>1471</v>
      </c>
      <c r="E280" t="s">
        <v>1492</v>
      </c>
      <c r="F280" t="s">
        <v>1506</v>
      </c>
      <c r="G280">
        <v>2</v>
      </c>
      <c r="H280">
        <v>12.9</v>
      </c>
      <c r="I280" t="s">
        <v>1515</v>
      </c>
      <c r="K280" t="s">
        <v>1531</v>
      </c>
      <c r="L280">
        <v>9</v>
      </c>
      <c r="M280" t="s">
        <v>1532</v>
      </c>
    </row>
    <row r="281" spans="1:13" x14ac:dyDescent="0.3">
      <c r="A281" t="s">
        <v>290</v>
      </c>
      <c r="B281" t="s">
        <v>989</v>
      </c>
      <c r="C281" t="s">
        <v>1252</v>
      </c>
      <c r="D281" t="s">
        <v>1467</v>
      </c>
      <c r="E281" t="s">
        <v>1480</v>
      </c>
      <c r="F281" t="s">
        <v>1500</v>
      </c>
      <c r="G281">
        <v>1</v>
      </c>
      <c r="H281">
        <v>24.9</v>
      </c>
      <c r="I281" t="s">
        <v>1515</v>
      </c>
      <c r="K281" t="s">
        <v>1530</v>
      </c>
      <c r="L281">
        <v>6</v>
      </c>
      <c r="M281" t="s">
        <v>1532</v>
      </c>
    </row>
    <row r="282" spans="1:13" x14ac:dyDescent="0.3">
      <c r="A282" t="s">
        <v>291</v>
      </c>
      <c r="B282" t="s">
        <v>1085</v>
      </c>
      <c r="C282" t="s">
        <v>1281</v>
      </c>
      <c r="D282" t="s">
        <v>1465</v>
      </c>
      <c r="E282" t="s">
        <v>1485</v>
      </c>
      <c r="F282" t="s">
        <v>1501</v>
      </c>
      <c r="G282">
        <v>1</v>
      </c>
      <c r="H282">
        <v>44</v>
      </c>
      <c r="I282" t="s">
        <v>1516</v>
      </c>
      <c r="J282" t="s">
        <v>1528</v>
      </c>
      <c r="K282" t="s">
        <v>1531</v>
      </c>
      <c r="L282">
        <v>1</v>
      </c>
      <c r="M282" t="s">
        <v>1532</v>
      </c>
    </row>
    <row r="283" spans="1:13" x14ac:dyDescent="0.3">
      <c r="A283" t="s">
        <v>292</v>
      </c>
      <c r="B283" t="s">
        <v>1086</v>
      </c>
      <c r="C283" t="s">
        <v>1347</v>
      </c>
      <c r="D283" t="s">
        <v>1463</v>
      </c>
      <c r="E283" t="s">
        <v>1490</v>
      </c>
      <c r="F283" t="s">
        <v>1504</v>
      </c>
      <c r="G283">
        <v>3</v>
      </c>
      <c r="H283">
        <v>16.899999999999999</v>
      </c>
      <c r="I283" t="s">
        <v>1518</v>
      </c>
      <c r="K283" t="s">
        <v>1530</v>
      </c>
      <c r="L283">
        <v>7</v>
      </c>
      <c r="M283" t="s">
        <v>1532</v>
      </c>
    </row>
    <row r="284" spans="1:13" x14ac:dyDescent="0.3">
      <c r="A284" t="s">
        <v>293</v>
      </c>
      <c r="B284" t="s">
        <v>1087</v>
      </c>
      <c r="C284" t="s">
        <v>1385</v>
      </c>
      <c r="D284" t="s">
        <v>1477</v>
      </c>
      <c r="E284" t="s">
        <v>1494</v>
      </c>
      <c r="F284" t="s">
        <v>1496</v>
      </c>
      <c r="G284">
        <v>3</v>
      </c>
      <c r="H284">
        <v>19</v>
      </c>
      <c r="I284" t="s">
        <v>1519</v>
      </c>
      <c r="K284" t="s">
        <v>1530</v>
      </c>
      <c r="L284">
        <v>8</v>
      </c>
      <c r="M284" t="s">
        <v>1533</v>
      </c>
    </row>
    <row r="285" spans="1:13" x14ac:dyDescent="0.3">
      <c r="A285" t="s">
        <v>294</v>
      </c>
      <c r="B285" t="s">
        <v>966</v>
      </c>
      <c r="C285" t="s">
        <v>1377</v>
      </c>
      <c r="D285" t="s">
        <v>1468</v>
      </c>
      <c r="E285" t="s">
        <v>1490</v>
      </c>
      <c r="F285" t="s">
        <v>1514</v>
      </c>
      <c r="G285">
        <v>2</v>
      </c>
      <c r="H285">
        <v>19.899999999999999</v>
      </c>
      <c r="I285" t="s">
        <v>1515</v>
      </c>
      <c r="K285" t="s">
        <v>1530</v>
      </c>
      <c r="L285">
        <v>5</v>
      </c>
      <c r="M285" t="s">
        <v>1532</v>
      </c>
    </row>
    <row r="286" spans="1:13" x14ac:dyDescent="0.3">
      <c r="A286" t="s">
        <v>295</v>
      </c>
      <c r="B286" t="s">
        <v>1088</v>
      </c>
      <c r="C286" t="s">
        <v>1358</v>
      </c>
      <c r="D286" t="s">
        <v>1471</v>
      </c>
      <c r="E286" t="s">
        <v>1481</v>
      </c>
      <c r="F286" t="s">
        <v>1513</v>
      </c>
      <c r="G286">
        <v>2</v>
      </c>
      <c r="H286">
        <v>16.5</v>
      </c>
      <c r="I286" t="s">
        <v>1519</v>
      </c>
      <c r="K286" t="s">
        <v>1531</v>
      </c>
      <c r="L286">
        <v>3</v>
      </c>
      <c r="M286" t="s">
        <v>1532</v>
      </c>
    </row>
    <row r="287" spans="1:13" x14ac:dyDescent="0.3">
      <c r="A287" t="s">
        <v>296</v>
      </c>
      <c r="B287" t="s">
        <v>1089</v>
      </c>
      <c r="C287" t="s">
        <v>1339</v>
      </c>
      <c r="D287" t="s">
        <v>1462</v>
      </c>
      <c r="E287" t="s">
        <v>1484</v>
      </c>
      <c r="F287" t="s">
        <v>1508</v>
      </c>
      <c r="G287">
        <v>2</v>
      </c>
      <c r="H287">
        <v>21.9</v>
      </c>
      <c r="I287" t="s">
        <v>1515</v>
      </c>
      <c r="K287" t="s">
        <v>1530</v>
      </c>
      <c r="L287">
        <v>3</v>
      </c>
      <c r="M287" t="s">
        <v>1532</v>
      </c>
    </row>
    <row r="288" spans="1:13" x14ac:dyDescent="0.3">
      <c r="A288" t="s">
        <v>297</v>
      </c>
      <c r="B288" t="s">
        <v>913</v>
      </c>
      <c r="C288" t="s">
        <v>1319</v>
      </c>
      <c r="D288" t="s">
        <v>1476</v>
      </c>
      <c r="E288" t="s">
        <v>1494</v>
      </c>
      <c r="F288" t="s">
        <v>1496</v>
      </c>
      <c r="G288">
        <v>2</v>
      </c>
      <c r="H288">
        <v>19</v>
      </c>
      <c r="I288" t="s">
        <v>1515</v>
      </c>
      <c r="K288" t="s">
        <v>1531</v>
      </c>
      <c r="L288">
        <v>5</v>
      </c>
      <c r="M288" t="s">
        <v>1532</v>
      </c>
    </row>
    <row r="289" spans="1:13" x14ac:dyDescent="0.3">
      <c r="A289" t="s">
        <v>298</v>
      </c>
      <c r="B289" t="s">
        <v>1090</v>
      </c>
      <c r="C289" t="s">
        <v>1386</v>
      </c>
      <c r="D289" t="s">
        <v>1470</v>
      </c>
      <c r="E289" t="s">
        <v>1490</v>
      </c>
      <c r="F289" t="s">
        <v>1502</v>
      </c>
      <c r="G289">
        <v>1</v>
      </c>
      <c r="H289">
        <v>15.9</v>
      </c>
      <c r="I289" t="s">
        <v>1524</v>
      </c>
      <c r="K289" t="s">
        <v>1531</v>
      </c>
      <c r="L289">
        <v>5</v>
      </c>
      <c r="M289" t="s">
        <v>1533</v>
      </c>
    </row>
    <row r="290" spans="1:13" x14ac:dyDescent="0.3">
      <c r="A290" t="s">
        <v>299</v>
      </c>
      <c r="B290" t="s">
        <v>1091</v>
      </c>
      <c r="C290" t="s">
        <v>1238</v>
      </c>
      <c r="D290" t="s">
        <v>1471</v>
      </c>
      <c r="E290" t="s">
        <v>1487</v>
      </c>
      <c r="F290" t="s">
        <v>1503</v>
      </c>
      <c r="G290">
        <v>1</v>
      </c>
      <c r="H290">
        <v>29.5</v>
      </c>
      <c r="I290" t="s">
        <v>1518</v>
      </c>
      <c r="K290" t="s">
        <v>1531</v>
      </c>
      <c r="L290">
        <v>3</v>
      </c>
      <c r="M290" t="s">
        <v>1532</v>
      </c>
    </row>
    <row r="291" spans="1:13" x14ac:dyDescent="0.3">
      <c r="A291" t="s">
        <v>300</v>
      </c>
      <c r="B291" t="s">
        <v>963</v>
      </c>
      <c r="C291" t="s">
        <v>1286</v>
      </c>
      <c r="D291" t="s">
        <v>1465</v>
      </c>
      <c r="E291" t="s">
        <v>1494</v>
      </c>
      <c r="F291" t="s">
        <v>1513</v>
      </c>
      <c r="G291">
        <v>2</v>
      </c>
      <c r="H291">
        <v>16.5</v>
      </c>
      <c r="I291" t="s">
        <v>1518</v>
      </c>
      <c r="K291" t="s">
        <v>1531</v>
      </c>
      <c r="L291">
        <v>7</v>
      </c>
      <c r="M291" t="s">
        <v>1532</v>
      </c>
    </row>
    <row r="292" spans="1:13" x14ac:dyDescent="0.3">
      <c r="A292" t="s">
        <v>301</v>
      </c>
      <c r="B292" t="s">
        <v>1086</v>
      </c>
      <c r="C292" t="s">
        <v>1306</v>
      </c>
      <c r="D292" t="s">
        <v>1467</v>
      </c>
      <c r="E292" t="s">
        <v>1482</v>
      </c>
      <c r="F292" t="s">
        <v>1497</v>
      </c>
      <c r="G292">
        <v>3</v>
      </c>
      <c r="H292">
        <v>18.5</v>
      </c>
      <c r="I292" t="s">
        <v>1519</v>
      </c>
      <c r="K292" t="s">
        <v>1530</v>
      </c>
      <c r="L292">
        <v>8</v>
      </c>
      <c r="M292" t="s">
        <v>1533</v>
      </c>
    </row>
    <row r="293" spans="1:13" x14ac:dyDescent="0.3">
      <c r="A293" t="s">
        <v>302</v>
      </c>
      <c r="B293" t="s">
        <v>901</v>
      </c>
      <c r="C293" t="s">
        <v>1387</v>
      </c>
      <c r="D293" t="s">
        <v>1471</v>
      </c>
      <c r="E293" t="s">
        <v>1484</v>
      </c>
      <c r="F293" t="s">
        <v>1508</v>
      </c>
      <c r="G293">
        <v>2</v>
      </c>
      <c r="H293">
        <v>21.9</v>
      </c>
      <c r="I293" t="s">
        <v>1515</v>
      </c>
      <c r="K293" t="s">
        <v>1531</v>
      </c>
      <c r="L293">
        <v>2</v>
      </c>
      <c r="M293" t="s">
        <v>1533</v>
      </c>
    </row>
    <row r="294" spans="1:13" x14ac:dyDescent="0.3">
      <c r="A294" t="s">
        <v>303</v>
      </c>
      <c r="B294" t="s">
        <v>1072</v>
      </c>
      <c r="C294" t="s">
        <v>1301</v>
      </c>
      <c r="D294" t="s">
        <v>1469</v>
      </c>
      <c r="E294" t="s">
        <v>1485</v>
      </c>
      <c r="F294" t="s">
        <v>1509</v>
      </c>
      <c r="G294">
        <v>1</v>
      </c>
      <c r="H294">
        <v>39</v>
      </c>
      <c r="I294" t="s">
        <v>1515</v>
      </c>
      <c r="K294" t="s">
        <v>1531</v>
      </c>
      <c r="L294">
        <v>5</v>
      </c>
      <c r="M294" t="s">
        <v>1533</v>
      </c>
    </row>
    <row r="295" spans="1:13" x14ac:dyDescent="0.3">
      <c r="A295" t="s">
        <v>304</v>
      </c>
      <c r="B295" t="s">
        <v>959</v>
      </c>
      <c r="C295" t="s">
        <v>1302</v>
      </c>
      <c r="D295" t="s">
        <v>1475</v>
      </c>
      <c r="E295" t="s">
        <v>1493</v>
      </c>
      <c r="F295" t="s">
        <v>1512</v>
      </c>
      <c r="G295">
        <v>1</v>
      </c>
      <c r="H295">
        <v>34.9</v>
      </c>
      <c r="I295" t="s">
        <v>1515</v>
      </c>
      <c r="K295" t="s">
        <v>1530</v>
      </c>
      <c r="L295">
        <v>8</v>
      </c>
      <c r="M295" t="s">
        <v>1532</v>
      </c>
    </row>
    <row r="296" spans="1:13" x14ac:dyDescent="0.3">
      <c r="A296" t="s">
        <v>305</v>
      </c>
      <c r="B296" t="s">
        <v>1026</v>
      </c>
      <c r="C296" t="s">
        <v>1291</v>
      </c>
      <c r="D296" t="s">
        <v>1479</v>
      </c>
      <c r="E296" t="s">
        <v>1494</v>
      </c>
      <c r="F296" t="s">
        <v>1513</v>
      </c>
      <c r="G296">
        <v>1</v>
      </c>
      <c r="H296">
        <v>16.5</v>
      </c>
      <c r="I296" t="s">
        <v>1517</v>
      </c>
      <c r="K296" t="s">
        <v>1531</v>
      </c>
      <c r="L296">
        <v>4</v>
      </c>
      <c r="M296" t="s">
        <v>1532</v>
      </c>
    </row>
    <row r="297" spans="1:13" x14ac:dyDescent="0.3">
      <c r="A297" t="s">
        <v>306</v>
      </c>
      <c r="B297" t="s">
        <v>1046</v>
      </c>
      <c r="C297" t="s">
        <v>1355</v>
      </c>
      <c r="D297" t="s">
        <v>1477</v>
      </c>
      <c r="E297" t="s">
        <v>1490</v>
      </c>
      <c r="F297" t="s">
        <v>1502</v>
      </c>
      <c r="G297">
        <v>2</v>
      </c>
      <c r="H297">
        <v>15.9</v>
      </c>
      <c r="I297" t="s">
        <v>1521</v>
      </c>
      <c r="K297" t="s">
        <v>1531</v>
      </c>
      <c r="L297">
        <v>5</v>
      </c>
      <c r="M297" t="s">
        <v>1533</v>
      </c>
    </row>
    <row r="298" spans="1:13" x14ac:dyDescent="0.3">
      <c r="A298" t="s">
        <v>307</v>
      </c>
      <c r="B298" t="s">
        <v>1092</v>
      </c>
      <c r="C298" t="s">
        <v>1234</v>
      </c>
      <c r="D298" t="s">
        <v>1467</v>
      </c>
      <c r="E298" t="s">
        <v>1489</v>
      </c>
      <c r="F298" t="s">
        <v>1500</v>
      </c>
      <c r="G298">
        <v>1</v>
      </c>
      <c r="H298">
        <v>24.9</v>
      </c>
      <c r="I298" t="s">
        <v>1519</v>
      </c>
      <c r="K298" t="s">
        <v>1531</v>
      </c>
      <c r="L298">
        <v>7</v>
      </c>
      <c r="M298" t="s">
        <v>1533</v>
      </c>
    </row>
    <row r="299" spans="1:13" x14ac:dyDescent="0.3">
      <c r="A299" t="s">
        <v>308</v>
      </c>
      <c r="B299" t="s">
        <v>1093</v>
      </c>
      <c r="C299" t="s">
        <v>1298</v>
      </c>
      <c r="D299" t="s">
        <v>1462</v>
      </c>
      <c r="E299" t="s">
        <v>1484</v>
      </c>
      <c r="F299" t="s">
        <v>1495</v>
      </c>
      <c r="G299">
        <v>1</v>
      </c>
      <c r="H299">
        <v>14.5</v>
      </c>
      <c r="I299" t="s">
        <v>1516</v>
      </c>
      <c r="J299" t="s">
        <v>1526</v>
      </c>
      <c r="K299" t="s">
        <v>1530</v>
      </c>
      <c r="L299">
        <v>1</v>
      </c>
      <c r="M299" t="s">
        <v>1532</v>
      </c>
    </row>
    <row r="300" spans="1:13" x14ac:dyDescent="0.3">
      <c r="A300" t="s">
        <v>309</v>
      </c>
      <c r="B300" t="s">
        <v>1094</v>
      </c>
      <c r="C300" t="s">
        <v>1302</v>
      </c>
      <c r="D300" t="s">
        <v>1468</v>
      </c>
      <c r="E300" t="s">
        <v>1493</v>
      </c>
      <c r="F300" t="s">
        <v>1501</v>
      </c>
      <c r="G300">
        <v>3</v>
      </c>
      <c r="H300">
        <v>44</v>
      </c>
      <c r="I300" t="s">
        <v>1516</v>
      </c>
      <c r="K300" t="s">
        <v>1530</v>
      </c>
      <c r="L300">
        <v>1</v>
      </c>
      <c r="M300" t="s">
        <v>1533</v>
      </c>
    </row>
    <row r="301" spans="1:13" x14ac:dyDescent="0.3">
      <c r="A301" t="s">
        <v>310</v>
      </c>
      <c r="B301" t="s">
        <v>1095</v>
      </c>
      <c r="C301" t="s">
        <v>1388</v>
      </c>
      <c r="D301" t="s">
        <v>1469</v>
      </c>
      <c r="E301" t="s">
        <v>1493</v>
      </c>
      <c r="F301" t="s">
        <v>1509</v>
      </c>
      <c r="G301">
        <v>2</v>
      </c>
      <c r="H301">
        <v>39</v>
      </c>
      <c r="I301" t="s">
        <v>1515</v>
      </c>
      <c r="K301" t="s">
        <v>1531</v>
      </c>
      <c r="L301">
        <v>5</v>
      </c>
      <c r="M301" t="s">
        <v>1533</v>
      </c>
    </row>
    <row r="302" spans="1:13" x14ac:dyDescent="0.3">
      <c r="A302" t="s">
        <v>311</v>
      </c>
      <c r="B302" t="s">
        <v>894</v>
      </c>
      <c r="C302" t="s">
        <v>1331</v>
      </c>
      <c r="D302" t="s">
        <v>1463</v>
      </c>
      <c r="E302" t="s">
        <v>1489</v>
      </c>
      <c r="F302" t="s">
        <v>1505</v>
      </c>
      <c r="G302">
        <v>1</v>
      </c>
      <c r="H302">
        <v>18</v>
      </c>
      <c r="I302" t="s">
        <v>1519</v>
      </c>
      <c r="K302" t="s">
        <v>1531</v>
      </c>
      <c r="L302">
        <v>2</v>
      </c>
      <c r="M302" t="s">
        <v>1532</v>
      </c>
    </row>
    <row r="303" spans="1:13" x14ac:dyDescent="0.3">
      <c r="A303" t="s">
        <v>312</v>
      </c>
      <c r="B303" t="s">
        <v>1055</v>
      </c>
      <c r="C303" t="s">
        <v>1389</v>
      </c>
      <c r="D303" t="s">
        <v>1463</v>
      </c>
      <c r="E303" t="s">
        <v>1494</v>
      </c>
      <c r="F303" t="s">
        <v>1499</v>
      </c>
      <c r="G303">
        <v>3</v>
      </c>
      <c r="H303">
        <v>20</v>
      </c>
      <c r="I303" t="s">
        <v>1517</v>
      </c>
      <c r="K303" t="s">
        <v>1530</v>
      </c>
      <c r="L303">
        <v>8</v>
      </c>
      <c r="M303" t="s">
        <v>1533</v>
      </c>
    </row>
    <row r="304" spans="1:13" x14ac:dyDescent="0.3">
      <c r="A304" t="s">
        <v>313</v>
      </c>
      <c r="B304" t="s">
        <v>969</v>
      </c>
      <c r="C304" t="s">
        <v>1390</v>
      </c>
      <c r="D304" t="s">
        <v>1470</v>
      </c>
      <c r="E304" t="s">
        <v>1480</v>
      </c>
      <c r="F304" t="s">
        <v>1500</v>
      </c>
      <c r="G304">
        <v>1</v>
      </c>
      <c r="H304">
        <v>24.9</v>
      </c>
      <c r="I304" t="s">
        <v>1524</v>
      </c>
      <c r="J304" t="s">
        <v>1525</v>
      </c>
      <c r="K304" t="s">
        <v>1530</v>
      </c>
      <c r="L304">
        <v>6</v>
      </c>
      <c r="M304" t="s">
        <v>1533</v>
      </c>
    </row>
    <row r="305" spans="1:13" x14ac:dyDescent="0.3">
      <c r="A305" t="s">
        <v>314</v>
      </c>
      <c r="B305" t="s">
        <v>1006</v>
      </c>
      <c r="C305" t="s">
        <v>1271</v>
      </c>
      <c r="D305" t="s">
        <v>1463</v>
      </c>
      <c r="E305" t="s">
        <v>1488</v>
      </c>
      <c r="F305" t="s">
        <v>1502</v>
      </c>
      <c r="G305">
        <v>1</v>
      </c>
      <c r="H305">
        <v>15.9</v>
      </c>
      <c r="I305" t="s">
        <v>1515</v>
      </c>
      <c r="K305" t="s">
        <v>1530</v>
      </c>
      <c r="L305">
        <v>6</v>
      </c>
      <c r="M305" t="s">
        <v>1532</v>
      </c>
    </row>
    <row r="306" spans="1:13" x14ac:dyDescent="0.3">
      <c r="A306" t="s">
        <v>315</v>
      </c>
      <c r="B306" t="s">
        <v>1096</v>
      </c>
      <c r="C306" t="s">
        <v>1219</v>
      </c>
      <c r="D306" t="s">
        <v>1467</v>
      </c>
      <c r="E306" t="s">
        <v>1491</v>
      </c>
      <c r="F306" t="s">
        <v>1502</v>
      </c>
      <c r="G306">
        <v>3</v>
      </c>
      <c r="H306">
        <v>15.9</v>
      </c>
      <c r="I306" t="s">
        <v>1515</v>
      </c>
      <c r="K306" t="s">
        <v>1531</v>
      </c>
      <c r="L306">
        <v>6</v>
      </c>
      <c r="M306" t="s">
        <v>1533</v>
      </c>
    </row>
    <row r="307" spans="1:13" x14ac:dyDescent="0.3">
      <c r="A307" t="s">
        <v>316</v>
      </c>
      <c r="B307" t="s">
        <v>1097</v>
      </c>
      <c r="C307" t="s">
        <v>1366</v>
      </c>
      <c r="D307" t="s">
        <v>1471</v>
      </c>
      <c r="E307" t="s">
        <v>1483</v>
      </c>
      <c r="F307" t="s">
        <v>1496</v>
      </c>
      <c r="G307">
        <v>1</v>
      </c>
      <c r="H307">
        <v>19</v>
      </c>
      <c r="I307" t="s">
        <v>1515</v>
      </c>
      <c r="K307" t="s">
        <v>1531</v>
      </c>
      <c r="L307">
        <v>6</v>
      </c>
      <c r="M307" t="s">
        <v>1533</v>
      </c>
    </row>
    <row r="308" spans="1:13" x14ac:dyDescent="0.3">
      <c r="A308" t="s">
        <v>317</v>
      </c>
      <c r="B308" t="s">
        <v>1079</v>
      </c>
      <c r="C308" t="s">
        <v>1275</v>
      </c>
      <c r="D308" t="s">
        <v>1468</v>
      </c>
      <c r="E308" t="s">
        <v>1491</v>
      </c>
      <c r="F308" t="s">
        <v>1504</v>
      </c>
      <c r="G308">
        <v>2</v>
      </c>
      <c r="H308">
        <v>16.899999999999999</v>
      </c>
      <c r="I308" t="s">
        <v>1519</v>
      </c>
      <c r="K308" t="s">
        <v>1530</v>
      </c>
      <c r="L308">
        <v>1</v>
      </c>
      <c r="M308" t="s">
        <v>1532</v>
      </c>
    </row>
    <row r="309" spans="1:13" x14ac:dyDescent="0.3">
      <c r="A309" t="s">
        <v>318</v>
      </c>
      <c r="B309" t="s">
        <v>1031</v>
      </c>
      <c r="C309" t="s">
        <v>1228</v>
      </c>
      <c r="D309" t="s">
        <v>1478</v>
      </c>
      <c r="E309" t="s">
        <v>1494</v>
      </c>
      <c r="F309" t="s">
        <v>1498</v>
      </c>
      <c r="G309">
        <v>1</v>
      </c>
      <c r="H309">
        <v>23</v>
      </c>
      <c r="I309" t="s">
        <v>1519</v>
      </c>
      <c r="K309" t="s">
        <v>1531</v>
      </c>
      <c r="L309">
        <v>9</v>
      </c>
    </row>
    <row r="310" spans="1:13" x14ac:dyDescent="0.3">
      <c r="A310" t="s">
        <v>319</v>
      </c>
      <c r="B310" t="s">
        <v>1098</v>
      </c>
      <c r="C310" t="s">
        <v>1362</v>
      </c>
      <c r="D310" t="s">
        <v>1473</v>
      </c>
      <c r="E310" t="s">
        <v>1494</v>
      </c>
      <c r="F310" t="s">
        <v>1513</v>
      </c>
      <c r="G310">
        <v>1</v>
      </c>
      <c r="H310">
        <v>16.5</v>
      </c>
      <c r="I310" t="s">
        <v>1518</v>
      </c>
      <c r="K310" t="s">
        <v>1531</v>
      </c>
      <c r="L310">
        <v>9</v>
      </c>
      <c r="M310" t="s">
        <v>1532</v>
      </c>
    </row>
    <row r="311" spans="1:13" x14ac:dyDescent="0.3">
      <c r="A311" t="s">
        <v>320</v>
      </c>
      <c r="B311" t="s">
        <v>1013</v>
      </c>
      <c r="C311" t="s">
        <v>1221</v>
      </c>
      <c r="D311" t="s">
        <v>1471</v>
      </c>
      <c r="E311" t="s">
        <v>1489</v>
      </c>
      <c r="F311" t="s">
        <v>1495</v>
      </c>
      <c r="G311">
        <v>2</v>
      </c>
      <c r="H311">
        <v>14.5</v>
      </c>
      <c r="I311" t="s">
        <v>1518</v>
      </c>
      <c r="K311" t="s">
        <v>1530</v>
      </c>
      <c r="L311">
        <v>7</v>
      </c>
      <c r="M311" t="s">
        <v>1532</v>
      </c>
    </row>
    <row r="312" spans="1:13" x14ac:dyDescent="0.3">
      <c r="A312" t="s">
        <v>321</v>
      </c>
      <c r="B312" t="s">
        <v>1084</v>
      </c>
      <c r="C312" t="s">
        <v>1359</v>
      </c>
      <c r="D312" t="s">
        <v>1461</v>
      </c>
      <c r="E312" t="s">
        <v>1482</v>
      </c>
      <c r="F312" t="s">
        <v>1510</v>
      </c>
      <c r="G312">
        <v>1</v>
      </c>
      <c r="H312">
        <v>16</v>
      </c>
      <c r="I312" t="s">
        <v>1521</v>
      </c>
      <c r="K312" t="s">
        <v>1531</v>
      </c>
      <c r="L312">
        <v>9</v>
      </c>
      <c r="M312" t="s">
        <v>1532</v>
      </c>
    </row>
    <row r="313" spans="1:13" x14ac:dyDescent="0.3">
      <c r="A313" t="s">
        <v>322</v>
      </c>
      <c r="B313" t="s">
        <v>1074</v>
      </c>
      <c r="C313" t="s">
        <v>1391</v>
      </c>
      <c r="D313" t="s">
        <v>1478</v>
      </c>
      <c r="E313" t="s">
        <v>1482</v>
      </c>
      <c r="F313" t="s">
        <v>1509</v>
      </c>
      <c r="G313">
        <v>2</v>
      </c>
      <c r="H313">
        <v>39</v>
      </c>
      <c r="I313" t="s">
        <v>1519</v>
      </c>
      <c r="K313" t="s">
        <v>1531</v>
      </c>
      <c r="L313">
        <v>2</v>
      </c>
      <c r="M313" t="s">
        <v>1532</v>
      </c>
    </row>
    <row r="314" spans="1:13" x14ac:dyDescent="0.3">
      <c r="A314" t="s">
        <v>323</v>
      </c>
      <c r="B314" t="s">
        <v>1099</v>
      </c>
      <c r="C314" t="s">
        <v>1392</v>
      </c>
      <c r="D314" t="s">
        <v>1467</v>
      </c>
      <c r="E314" t="s">
        <v>1492</v>
      </c>
      <c r="F314" t="s">
        <v>1496</v>
      </c>
      <c r="G314">
        <v>1</v>
      </c>
      <c r="H314">
        <v>19</v>
      </c>
      <c r="I314" t="s">
        <v>1518</v>
      </c>
      <c r="K314" t="s">
        <v>1531</v>
      </c>
      <c r="L314">
        <v>7</v>
      </c>
      <c r="M314" t="s">
        <v>1532</v>
      </c>
    </row>
    <row r="315" spans="1:13" x14ac:dyDescent="0.3">
      <c r="A315" t="s">
        <v>324</v>
      </c>
      <c r="B315" t="s">
        <v>1042</v>
      </c>
      <c r="C315" t="s">
        <v>1393</v>
      </c>
      <c r="D315" t="s">
        <v>1477</v>
      </c>
      <c r="E315" t="s">
        <v>1491</v>
      </c>
      <c r="F315" t="s">
        <v>1504</v>
      </c>
      <c r="G315">
        <v>1</v>
      </c>
      <c r="H315">
        <v>16.899999999999999</v>
      </c>
      <c r="I315" t="s">
        <v>1519</v>
      </c>
      <c r="K315" t="s">
        <v>1531</v>
      </c>
      <c r="L315">
        <v>9</v>
      </c>
      <c r="M315" t="s">
        <v>1533</v>
      </c>
    </row>
    <row r="316" spans="1:13" x14ac:dyDescent="0.3">
      <c r="A316" t="s">
        <v>325</v>
      </c>
      <c r="B316" t="s">
        <v>1100</v>
      </c>
      <c r="C316" t="s">
        <v>1326</v>
      </c>
      <c r="D316" t="s">
        <v>1467</v>
      </c>
      <c r="E316" t="s">
        <v>1481</v>
      </c>
      <c r="F316" t="s">
        <v>1506</v>
      </c>
      <c r="G316">
        <v>2</v>
      </c>
      <c r="H316">
        <v>12.9</v>
      </c>
      <c r="I316" t="s">
        <v>1518</v>
      </c>
      <c r="K316" t="s">
        <v>1530</v>
      </c>
      <c r="L316">
        <v>7</v>
      </c>
      <c r="M316" t="s">
        <v>1533</v>
      </c>
    </row>
    <row r="317" spans="1:13" x14ac:dyDescent="0.3">
      <c r="A317" t="s">
        <v>326</v>
      </c>
      <c r="B317" t="s">
        <v>1101</v>
      </c>
      <c r="C317" t="s">
        <v>1282</v>
      </c>
      <c r="D317" t="s">
        <v>1471</v>
      </c>
      <c r="E317" t="s">
        <v>1494</v>
      </c>
      <c r="F317" t="s">
        <v>1499</v>
      </c>
      <c r="G317">
        <v>2</v>
      </c>
      <c r="H317">
        <v>20</v>
      </c>
      <c r="I317" t="s">
        <v>1518</v>
      </c>
      <c r="K317" t="s">
        <v>1531</v>
      </c>
      <c r="L317">
        <v>8</v>
      </c>
      <c r="M317" t="s">
        <v>1533</v>
      </c>
    </row>
    <row r="318" spans="1:13" x14ac:dyDescent="0.3">
      <c r="A318" t="s">
        <v>327</v>
      </c>
      <c r="B318" t="s">
        <v>1030</v>
      </c>
      <c r="C318" t="s">
        <v>1394</v>
      </c>
      <c r="D318" t="s">
        <v>1463</v>
      </c>
      <c r="E318" t="s">
        <v>1480</v>
      </c>
      <c r="F318" t="s">
        <v>1495</v>
      </c>
      <c r="G318">
        <v>3</v>
      </c>
      <c r="H318">
        <v>14.5</v>
      </c>
      <c r="I318" t="s">
        <v>1519</v>
      </c>
      <c r="K318" t="s">
        <v>1531</v>
      </c>
      <c r="L318">
        <v>4</v>
      </c>
      <c r="M318" t="s">
        <v>1533</v>
      </c>
    </row>
    <row r="319" spans="1:13" x14ac:dyDescent="0.3">
      <c r="A319" t="s">
        <v>328</v>
      </c>
      <c r="B319" t="s">
        <v>1009</v>
      </c>
      <c r="C319" t="s">
        <v>1278</v>
      </c>
      <c r="D319" t="s">
        <v>1462</v>
      </c>
      <c r="E319" t="s">
        <v>1486</v>
      </c>
      <c r="G319">
        <v>3</v>
      </c>
      <c r="H319">
        <v>22</v>
      </c>
      <c r="I319" t="s">
        <v>1515</v>
      </c>
      <c r="K319" t="s">
        <v>1531</v>
      </c>
      <c r="L319">
        <v>8</v>
      </c>
      <c r="M319" t="s">
        <v>1532</v>
      </c>
    </row>
    <row r="320" spans="1:13" x14ac:dyDescent="0.3">
      <c r="A320" t="s">
        <v>329</v>
      </c>
      <c r="B320" t="s">
        <v>1102</v>
      </c>
      <c r="C320" t="s">
        <v>1395</v>
      </c>
      <c r="D320" t="s">
        <v>1469</v>
      </c>
      <c r="E320" t="s">
        <v>1481</v>
      </c>
      <c r="F320" t="s">
        <v>1506</v>
      </c>
      <c r="G320">
        <v>3</v>
      </c>
      <c r="H320">
        <v>12.9</v>
      </c>
      <c r="I320" t="s">
        <v>1519</v>
      </c>
      <c r="K320" t="s">
        <v>1530</v>
      </c>
      <c r="L320">
        <v>8</v>
      </c>
      <c r="M320" t="s">
        <v>1533</v>
      </c>
    </row>
    <row r="321" spans="1:13" x14ac:dyDescent="0.3">
      <c r="A321" t="s">
        <v>330</v>
      </c>
      <c r="B321" t="s">
        <v>1103</v>
      </c>
      <c r="C321" t="s">
        <v>1396</v>
      </c>
      <c r="D321" t="s">
        <v>1475</v>
      </c>
      <c r="E321" t="s">
        <v>1487</v>
      </c>
      <c r="F321" t="s">
        <v>1508</v>
      </c>
      <c r="G321">
        <v>1</v>
      </c>
      <c r="H321">
        <v>21.9</v>
      </c>
      <c r="I321" t="s">
        <v>1515</v>
      </c>
      <c r="K321" t="s">
        <v>1530</v>
      </c>
      <c r="L321">
        <v>2</v>
      </c>
      <c r="M321" t="s">
        <v>1532</v>
      </c>
    </row>
    <row r="322" spans="1:13" x14ac:dyDescent="0.3">
      <c r="A322" t="s">
        <v>331</v>
      </c>
      <c r="B322" t="s">
        <v>1104</v>
      </c>
      <c r="C322" t="s">
        <v>1397</v>
      </c>
      <c r="D322" t="s">
        <v>1476</v>
      </c>
      <c r="E322" t="s">
        <v>1484</v>
      </c>
      <c r="F322" t="s">
        <v>1508</v>
      </c>
      <c r="G322">
        <v>3</v>
      </c>
      <c r="H322">
        <v>21.9</v>
      </c>
      <c r="I322" t="s">
        <v>1518</v>
      </c>
      <c r="K322" t="s">
        <v>1530</v>
      </c>
      <c r="L322">
        <v>6</v>
      </c>
      <c r="M322" t="s">
        <v>1533</v>
      </c>
    </row>
    <row r="323" spans="1:13" x14ac:dyDescent="0.3">
      <c r="A323" t="s">
        <v>332</v>
      </c>
      <c r="B323" t="s">
        <v>897</v>
      </c>
      <c r="C323" t="s">
        <v>1398</v>
      </c>
      <c r="D323" t="s">
        <v>1465</v>
      </c>
      <c r="E323" t="s">
        <v>1494</v>
      </c>
      <c r="F323" t="s">
        <v>1506</v>
      </c>
      <c r="G323">
        <v>1</v>
      </c>
      <c r="H323">
        <v>12.9</v>
      </c>
      <c r="I323" t="s">
        <v>1519</v>
      </c>
      <c r="K323" t="s">
        <v>1531</v>
      </c>
      <c r="L323">
        <v>9</v>
      </c>
      <c r="M323" t="s">
        <v>1533</v>
      </c>
    </row>
    <row r="324" spans="1:13" x14ac:dyDescent="0.3">
      <c r="A324" t="s">
        <v>333</v>
      </c>
      <c r="B324" t="s">
        <v>1105</v>
      </c>
      <c r="C324" t="s">
        <v>1374</v>
      </c>
      <c r="D324" t="s">
        <v>1478</v>
      </c>
      <c r="E324" t="s">
        <v>1485</v>
      </c>
      <c r="F324" t="s">
        <v>1510</v>
      </c>
      <c r="G324">
        <v>1</v>
      </c>
      <c r="H324">
        <v>16</v>
      </c>
      <c r="I324" t="s">
        <v>1518</v>
      </c>
      <c r="K324" t="s">
        <v>1531</v>
      </c>
      <c r="L324">
        <v>1</v>
      </c>
      <c r="M324" t="s">
        <v>1532</v>
      </c>
    </row>
    <row r="325" spans="1:13" x14ac:dyDescent="0.3">
      <c r="A325" t="s">
        <v>334</v>
      </c>
      <c r="B325" t="s">
        <v>1068</v>
      </c>
      <c r="C325" t="s">
        <v>1261</v>
      </c>
      <c r="D325" t="s">
        <v>1477</v>
      </c>
      <c r="E325" t="s">
        <v>1484</v>
      </c>
      <c r="F325" t="s">
        <v>1495</v>
      </c>
      <c r="G325">
        <v>1</v>
      </c>
      <c r="H325">
        <v>14.5</v>
      </c>
      <c r="I325" t="s">
        <v>1516</v>
      </c>
      <c r="K325" t="s">
        <v>1530</v>
      </c>
      <c r="L325">
        <v>8</v>
      </c>
      <c r="M325" t="s">
        <v>1532</v>
      </c>
    </row>
    <row r="326" spans="1:13" x14ac:dyDescent="0.3">
      <c r="A326" t="s">
        <v>335</v>
      </c>
      <c r="B326" t="s">
        <v>1106</v>
      </c>
      <c r="C326" t="s">
        <v>1280</v>
      </c>
      <c r="D326" t="s">
        <v>1475</v>
      </c>
      <c r="E326" t="s">
        <v>1485</v>
      </c>
      <c r="F326" t="s">
        <v>1510</v>
      </c>
      <c r="G326">
        <v>2</v>
      </c>
      <c r="H326">
        <v>16</v>
      </c>
      <c r="I326" t="s">
        <v>1515</v>
      </c>
      <c r="K326" t="s">
        <v>1530</v>
      </c>
      <c r="L326">
        <v>3</v>
      </c>
      <c r="M326" t="s">
        <v>1532</v>
      </c>
    </row>
    <row r="327" spans="1:13" x14ac:dyDescent="0.3">
      <c r="A327" t="s">
        <v>336</v>
      </c>
      <c r="B327" t="s">
        <v>1107</v>
      </c>
      <c r="C327" t="s">
        <v>1249</v>
      </c>
      <c r="D327" t="s">
        <v>1472</v>
      </c>
      <c r="E327" t="s">
        <v>1485</v>
      </c>
      <c r="F327" t="s">
        <v>1510</v>
      </c>
      <c r="G327">
        <v>3</v>
      </c>
      <c r="H327">
        <v>16</v>
      </c>
      <c r="I327" t="s">
        <v>1519</v>
      </c>
      <c r="K327" t="s">
        <v>1530</v>
      </c>
      <c r="L327">
        <v>9</v>
      </c>
      <c r="M327" t="s">
        <v>1533</v>
      </c>
    </row>
    <row r="328" spans="1:13" x14ac:dyDescent="0.3">
      <c r="A328" t="s">
        <v>337</v>
      </c>
      <c r="B328" t="s">
        <v>1108</v>
      </c>
      <c r="C328" t="s">
        <v>1399</v>
      </c>
      <c r="D328" t="s">
        <v>1468</v>
      </c>
      <c r="E328" t="s">
        <v>1489</v>
      </c>
      <c r="F328" t="s">
        <v>1505</v>
      </c>
      <c r="G328">
        <v>3</v>
      </c>
      <c r="H328">
        <v>18</v>
      </c>
      <c r="I328" t="s">
        <v>1518</v>
      </c>
      <c r="K328" t="s">
        <v>1531</v>
      </c>
      <c r="L328">
        <v>5</v>
      </c>
      <c r="M328" t="s">
        <v>1533</v>
      </c>
    </row>
    <row r="329" spans="1:13" x14ac:dyDescent="0.3">
      <c r="A329" t="s">
        <v>338</v>
      </c>
      <c r="B329" t="s">
        <v>1071</v>
      </c>
      <c r="C329" t="s">
        <v>1343</v>
      </c>
      <c r="D329" t="s">
        <v>1478</v>
      </c>
      <c r="E329" t="s">
        <v>1488</v>
      </c>
      <c r="F329" t="s">
        <v>1507</v>
      </c>
      <c r="G329">
        <v>1</v>
      </c>
      <c r="H329">
        <v>22</v>
      </c>
      <c r="I329" t="s">
        <v>1518</v>
      </c>
      <c r="K329" t="s">
        <v>1530</v>
      </c>
      <c r="L329">
        <v>5</v>
      </c>
      <c r="M329" t="s">
        <v>1532</v>
      </c>
    </row>
    <row r="330" spans="1:13" x14ac:dyDescent="0.3">
      <c r="A330" t="s">
        <v>339</v>
      </c>
      <c r="B330" t="s">
        <v>977</v>
      </c>
      <c r="C330" t="s">
        <v>1400</v>
      </c>
      <c r="D330" t="s">
        <v>1478</v>
      </c>
      <c r="E330" t="s">
        <v>1480</v>
      </c>
      <c r="F330" t="s">
        <v>1505</v>
      </c>
      <c r="G330">
        <v>3</v>
      </c>
      <c r="H330">
        <v>18</v>
      </c>
      <c r="I330" t="s">
        <v>1522</v>
      </c>
      <c r="J330" t="s">
        <v>1528</v>
      </c>
      <c r="K330" t="s">
        <v>1531</v>
      </c>
      <c r="L330">
        <v>6</v>
      </c>
      <c r="M330" t="s">
        <v>1532</v>
      </c>
    </row>
    <row r="331" spans="1:13" x14ac:dyDescent="0.3">
      <c r="A331" t="s">
        <v>340</v>
      </c>
      <c r="B331" t="s">
        <v>1081</v>
      </c>
      <c r="C331" t="s">
        <v>1276</v>
      </c>
      <c r="D331" t="s">
        <v>1476</v>
      </c>
      <c r="E331" t="s">
        <v>1482</v>
      </c>
      <c r="F331" t="s">
        <v>1509</v>
      </c>
      <c r="G331">
        <v>1</v>
      </c>
      <c r="H331">
        <v>39</v>
      </c>
      <c r="I331" t="s">
        <v>1520</v>
      </c>
      <c r="K331" t="s">
        <v>1530</v>
      </c>
      <c r="L331">
        <v>7</v>
      </c>
      <c r="M331" t="s">
        <v>1533</v>
      </c>
    </row>
    <row r="332" spans="1:13" x14ac:dyDescent="0.3">
      <c r="A332" t="s">
        <v>341</v>
      </c>
      <c r="B332" t="s">
        <v>1017</v>
      </c>
      <c r="C332" t="s">
        <v>1275</v>
      </c>
      <c r="D332" t="s">
        <v>1470</v>
      </c>
      <c r="E332" t="s">
        <v>1484</v>
      </c>
      <c r="F332" t="s">
        <v>1500</v>
      </c>
      <c r="G332">
        <v>1</v>
      </c>
      <c r="H332">
        <v>24.9</v>
      </c>
      <c r="I332" t="s">
        <v>1519</v>
      </c>
      <c r="K332" t="s">
        <v>1530</v>
      </c>
      <c r="L332">
        <v>3</v>
      </c>
      <c r="M332" t="s">
        <v>1533</v>
      </c>
    </row>
    <row r="333" spans="1:13" x14ac:dyDescent="0.3">
      <c r="A333" t="s">
        <v>342</v>
      </c>
      <c r="B333" t="s">
        <v>1040</v>
      </c>
      <c r="C333" t="s">
        <v>1381</v>
      </c>
      <c r="D333" t="s">
        <v>1468</v>
      </c>
      <c r="E333" t="s">
        <v>1481</v>
      </c>
      <c r="F333" t="s">
        <v>1513</v>
      </c>
      <c r="G333">
        <v>1</v>
      </c>
      <c r="H333">
        <v>16.5</v>
      </c>
      <c r="I333" t="s">
        <v>1518</v>
      </c>
      <c r="K333" t="s">
        <v>1531</v>
      </c>
      <c r="L333">
        <v>8</v>
      </c>
      <c r="M333" t="s">
        <v>1532</v>
      </c>
    </row>
    <row r="334" spans="1:13" x14ac:dyDescent="0.3">
      <c r="A334" t="s">
        <v>343</v>
      </c>
      <c r="B334" t="s">
        <v>1109</v>
      </c>
      <c r="C334" t="s">
        <v>1273</v>
      </c>
      <c r="D334" t="s">
        <v>1462</v>
      </c>
      <c r="E334" t="s">
        <v>1487</v>
      </c>
      <c r="F334" t="s">
        <v>1500</v>
      </c>
      <c r="G334">
        <v>1</v>
      </c>
      <c r="H334">
        <v>24.9</v>
      </c>
      <c r="I334" t="s">
        <v>1523</v>
      </c>
      <c r="K334" t="s">
        <v>1531</v>
      </c>
      <c r="L334">
        <v>3</v>
      </c>
      <c r="M334" t="s">
        <v>1533</v>
      </c>
    </row>
    <row r="335" spans="1:13" x14ac:dyDescent="0.3">
      <c r="A335" t="s">
        <v>344</v>
      </c>
      <c r="B335" t="s">
        <v>971</v>
      </c>
      <c r="C335" t="s">
        <v>1305</v>
      </c>
      <c r="D335" t="s">
        <v>1468</v>
      </c>
      <c r="E335" t="s">
        <v>1488</v>
      </c>
      <c r="F335" t="s">
        <v>1511</v>
      </c>
      <c r="G335">
        <v>2</v>
      </c>
      <c r="H335">
        <v>17.5</v>
      </c>
      <c r="I335" t="s">
        <v>1519</v>
      </c>
      <c r="K335" t="s">
        <v>1531</v>
      </c>
      <c r="L335">
        <v>3</v>
      </c>
      <c r="M335" t="s">
        <v>1533</v>
      </c>
    </row>
    <row r="336" spans="1:13" x14ac:dyDescent="0.3">
      <c r="A336" t="s">
        <v>345</v>
      </c>
      <c r="B336" t="s">
        <v>1110</v>
      </c>
      <c r="C336" t="s">
        <v>1322</v>
      </c>
      <c r="D336" t="s">
        <v>1473</v>
      </c>
      <c r="E336" t="s">
        <v>1482</v>
      </c>
      <c r="F336" t="s">
        <v>1509</v>
      </c>
      <c r="G336">
        <v>1</v>
      </c>
      <c r="H336">
        <v>39</v>
      </c>
      <c r="I336" t="s">
        <v>1521</v>
      </c>
      <c r="K336" t="s">
        <v>1531</v>
      </c>
      <c r="L336">
        <v>1</v>
      </c>
      <c r="M336" t="s">
        <v>1533</v>
      </c>
    </row>
    <row r="337" spans="1:13" x14ac:dyDescent="0.3">
      <c r="A337" t="s">
        <v>346</v>
      </c>
      <c r="B337" t="s">
        <v>1111</v>
      </c>
      <c r="C337" t="s">
        <v>1401</v>
      </c>
      <c r="D337" t="s">
        <v>1464</v>
      </c>
      <c r="E337" t="s">
        <v>1486</v>
      </c>
      <c r="F337" t="s">
        <v>1514</v>
      </c>
      <c r="G337">
        <v>1</v>
      </c>
      <c r="H337">
        <v>19.899999999999999</v>
      </c>
      <c r="I337" t="s">
        <v>1515</v>
      </c>
      <c r="K337" t="s">
        <v>1531</v>
      </c>
      <c r="L337">
        <v>9</v>
      </c>
      <c r="M337" t="s">
        <v>1532</v>
      </c>
    </row>
    <row r="338" spans="1:13" x14ac:dyDescent="0.3">
      <c r="A338" t="s">
        <v>347</v>
      </c>
      <c r="B338" t="s">
        <v>971</v>
      </c>
      <c r="C338" t="s">
        <v>1315</v>
      </c>
      <c r="D338" t="s">
        <v>1475</v>
      </c>
      <c r="E338" t="s">
        <v>1484</v>
      </c>
      <c r="F338" t="s">
        <v>1503</v>
      </c>
      <c r="G338">
        <v>1</v>
      </c>
      <c r="H338">
        <v>29.5</v>
      </c>
      <c r="I338" t="s">
        <v>1519</v>
      </c>
      <c r="K338" t="s">
        <v>1531</v>
      </c>
      <c r="L338">
        <v>8</v>
      </c>
      <c r="M338" t="s">
        <v>1533</v>
      </c>
    </row>
    <row r="339" spans="1:13" x14ac:dyDescent="0.3">
      <c r="A339" t="s">
        <v>348</v>
      </c>
      <c r="B339" t="s">
        <v>1098</v>
      </c>
      <c r="C339" t="s">
        <v>1211</v>
      </c>
      <c r="D339" t="s">
        <v>1476</v>
      </c>
      <c r="E339" t="s">
        <v>1485</v>
      </c>
      <c r="F339" t="s">
        <v>1501</v>
      </c>
      <c r="G339">
        <v>2</v>
      </c>
      <c r="H339">
        <v>44</v>
      </c>
      <c r="I339" t="s">
        <v>1524</v>
      </c>
      <c r="K339" t="s">
        <v>1531</v>
      </c>
      <c r="L339">
        <v>8</v>
      </c>
      <c r="M339" t="s">
        <v>1533</v>
      </c>
    </row>
    <row r="340" spans="1:13" x14ac:dyDescent="0.3">
      <c r="A340" t="s">
        <v>349</v>
      </c>
      <c r="B340" t="s">
        <v>1112</v>
      </c>
      <c r="C340" t="s">
        <v>1249</v>
      </c>
      <c r="D340" t="s">
        <v>1462</v>
      </c>
      <c r="E340" t="s">
        <v>1480</v>
      </c>
      <c r="F340" t="s">
        <v>1503</v>
      </c>
      <c r="G340">
        <v>3</v>
      </c>
      <c r="H340">
        <v>29.5</v>
      </c>
      <c r="I340" t="s">
        <v>1519</v>
      </c>
      <c r="K340" t="s">
        <v>1530</v>
      </c>
      <c r="L340">
        <v>2</v>
      </c>
      <c r="M340" t="s">
        <v>1533</v>
      </c>
    </row>
    <row r="341" spans="1:13" x14ac:dyDescent="0.3">
      <c r="A341" t="s">
        <v>350</v>
      </c>
      <c r="B341" t="s">
        <v>1113</v>
      </c>
      <c r="C341" t="s">
        <v>1212</v>
      </c>
      <c r="D341" t="s">
        <v>1470</v>
      </c>
      <c r="E341" t="s">
        <v>1480</v>
      </c>
      <c r="F341" t="s">
        <v>1503</v>
      </c>
      <c r="G341">
        <v>3</v>
      </c>
      <c r="H341">
        <v>29.5</v>
      </c>
      <c r="I341" t="s">
        <v>1515</v>
      </c>
      <c r="K341" t="s">
        <v>1530</v>
      </c>
      <c r="L341">
        <v>6</v>
      </c>
      <c r="M341" t="s">
        <v>1533</v>
      </c>
    </row>
    <row r="342" spans="1:13" x14ac:dyDescent="0.3">
      <c r="A342" t="s">
        <v>351</v>
      </c>
      <c r="B342" t="s">
        <v>1110</v>
      </c>
      <c r="C342" t="s">
        <v>1258</v>
      </c>
      <c r="D342" t="s">
        <v>1473</v>
      </c>
      <c r="E342" t="s">
        <v>1485</v>
      </c>
      <c r="F342" t="s">
        <v>1509</v>
      </c>
      <c r="G342">
        <v>1</v>
      </c>
      <c r="H342">
        <v>39</v>
      </c>
      <c r="I342" t="s">
        <v>1519</v>
      </c>
      <c r="K342" t="s">
        <v>1531</v>
      </c>
      <c r="L342">
        <v>8</v>
      </c>
      <c r="M342" t="s">
        <v>1533</v>
      </c>
    </row>
    <row r="343" spans="1:13" x14ac:dyDescent="0.3">
      <c r="A343" t="s">
        <v>352</v>
      </c>
      <c r="B343" t="s">
        <v>1114</v>
      </c>
      <c r="C343" t="s">
        <v>1402</v>
      </c>
      <c r="D343" t="s">
        <v>1463</v>
      </c>
      <c r="E343" t="s">
        <v>1487</v>
      </c>
      <c r="F343" t="s">
        <v>1505</v>
      </c>
      <c r="G343">
        <v>1</v>
      </c>
      <c r="H343">
        <v>18</v>
      </c>
      <c r="I343" t="s">
        <v>1518</v>
      </c>
      <c r="K343" t="s">
        <v>1530</v>
      </c>
      <c r="L343">
        <v>9</v>
      </c>
      <c r="M343" t="s">
        <v>1532</v>
      </c>
    </row>
    <row r="344" spans="1:13" x14ac:dyDescent="0.3">
      <c r="A344" t="s">
        <v>353</v>
      </c>
      <c r="B344" t="s">
        <v>919</v>
      </c>
      <c r="C344" t="s">
        <v>1403</v>
      </c>
      <c r="D344" t="s">
        <v>1479</v>
      </c>
      <c r="E344" t="s">
        <v>1493</v>
      </c>
      <c r="F344" t="s">
        <v>1501</v>
      </c>
      <c r="G344">
        <v>3</v>
      </c>
      <c r="H344">
        <v>44</v>
      </c>
      <c r="I344" t="s">
        <v>1520</v>
      </c>
      <c r="K344" t="s">
        <v>1530</v>
      </c>
      <c r="L344">
        <v>8</v>
      </c>
      <c r="M344" t="s">
        <v>1533</v>
      </c>
    </row>
    <row r="345" spans="1:13" x14ac:dyDescent="0.3">
      <c r="A345" t="s">
        <v>354</v>
      </c>
      <c r="B345" t="s">
        <v>905</v>
      </c>
      <c r="C345" t="s">
        <v>1404</v>
      </c>
      <c r="D345" t="s">
        <v>1477</v>
      </c>
      <c r="E345" t="s">
        <v>1480</v>
      </c>
      <c r="F345" t="s">
        <v>1508</v>
      </c>
      <c r="G345">
        <v>3</v>
      </c>
      <c r="H345">
        <v>21.9</v>
      </c>
      <c r="I345" t="s">
        <v>1515</v>
      </c>
      <c r="K345" t="s">
        <v>1531</v>
      </c>
      <c r="L345">
        <v>5</v>
      </c>
      <c r="M345" t="s">
        <v>1532</v>
      </c>
    </row>
    <row r="346" spans="1:13" x14ac:dyDescent="0.3">
      <c r="A346" t="s">
        <v>355</v>
      </c>
      <c r="B346" t="s">
        <v>1115</v>
      </c>
      <c r="C346" t="s">
        <v>1310</v>
      </c>
      <c r="D346" t="s">
        <v>1473</v>
      </c>
      <c r="E346" t="s">
        <v>1486</v>
      </c>
      <c r="F346" t="s">
        <v>1507</v>
      </c>
      <c r="G346">
        <v>1</v>
      </c>
      <c r="H346">
        <v>22</v>
      </c>
      <c r="I346" t="s">
        <v>1521</v>
      </c>
      <c r="K346" t="s">
        <v>1530</v>
      </c>
      <c r="L346">
        <v>1</v>
      </c>
      <c r="M346" t="s">
        <v>1532</v>
      </c>
    </row>
    <row r="347" spans="1:13" x14ac:dyDescent="0.3">
      <c r="A347" t="s">
        <v>25</v>
      </c>
      <c r="B347" t="s">
        <v>905</v>
      </c>
      <c r="C347" t="s">
        <v>1223</v>
      </c>
      <c r="D347" t="s">
        <v>1467</v>
      </c>
      <c r="E347" t="s">
        <v>1486</v>
      </c>
      <c r="F347" t="s">
        <v>1504</v>
      </c>
      <c r="G347">
        <v>2</v>
      </c>
      <c r="H347">
        <v>16.899999999999999</v>
      </c>
      <c r="I347" t="s">
        <v>1515</v>
      </c>
      <c r="K347" t="s">
        <v>1530</v>
      </c>
      <c r="L347">
        <v>9</v>
      </c>
      <c r="M347" t="s">
        <v>1532</v>
      </c>
    </row>
    <row r="348" spans="1:13" x14ac:dyDescent="0.3">
      <c r="A348" t="s">
        <v>356</v>
      </c>
      <c r="B348" t="s">
        <v>1020</v>
      </c>
      <c r="C348" t="s">
        <v>1314</v>
      </c>
      <c r="D348" t="s">
        <v>1462</v>
      </c>
      <c r="E348" t="s">
        <v>1493</v>
      </c>
      <c r="F348" t="s">
        <v>1510</v>
      </c>
      <c r="G348">
        <v>1</v>
      </c>
      <c r="H348">
        <v>16</v>
      </c>
      <c r="I348" t="s">
        <v>1522</v>
      </c>
      <c r="J348" t="s">
        <v>1525</v>
      </c>
      <c r="K348" t="s">
        <v>1530</v>
      </c>
      <c r="L348">
        <v>9</v>
      </c>
      <c r="M348" t="s">
        <v>1533</v>
      </c>
    </row>
    <row r="349" spans="1:13" x14ac:dyDescent="0.3">
      <c r="A349" t="s">
        <v>357</v>
      </c>
      <c r="B349" t="s">
        <v>1097</v>
      </c>
      <c r="C349" t="s">
        <v>1386</v>
      </c>
      <c r="D349" t="s">
        <v>1470</v>
      </c>
      <c r="E349" t="s">
        <v>1487</v>
      </c>
      <c r="F349" t="s">
        <v>1505</v>
      </c>
      <c r="G349">
        <v>1</v>
      </c>
      <c r="H349">
        <v>18</v>
      </c>
      <c r="I349" t="s">
        <v>1515</v>
      </c>
      <c r="K349" t="s">
        <v>1531</v>
      </c>
      <c r="L349">
        <v>7</v>
      </c>
      <c r="M349" t="s">
        <v>1533</v>
      </c>
    </row>
    <row r="350" spans="1:13" x14ac:dyDescent="0.3">
      <c r="A350" t="s">
        <v>358</v>
      </c>
      <c r="B350" t="s">
        <v>978</v>
      </c>
      <c r="C350" t="s">
        <v>1362</v>
      </c>
      <c r="D350" t="s">
        <v>1466</v>
      </c>
      <c r="E350" t="s">
        <v>1487</v>
      </c>
      <c r="F350" t="s">
        <v>1495</v>
      </c>
      <c r="G350">
        <v>1</v>
      </c>
      <c r="H350">
        <v>14.5</v>
      </c>
      <c r="I350" t="s">
        <v>1516</v>
      </c>
      <c r="J350" t="s">
        <v>1529</v>
      </c>
      <c r="K350" t="s">
        <v>1531</v>
      </c>
      <c r="L350">
        <v>6</v>
      </c>
      <c r="M350" t="s">
        <v>1532</v>
      </c>
    </row>
    <row r="351" spans="1:13" x14ac:dyDescent="0.3">
      <c r="A351" t="s">
        <v>359</v>
      </c>
      <c r="B351" t="s">
        <v>1116</v>
      </c>
      <c r="C351" t="s">
        <v>1340</v>
      </c>
      <c r="D351" t="s">
        <v>1473</v>
      </c>
      <c r="E351" t="s">
        <v>1482</v>
      </c>
      <c r="F351" t="s">
        <v>1512</v>
      </c>
      <c r="G351">
        <v>2</v>
      </c>
      <c r="H351">
        <v>34.9</v>
      </c>
      <c r="I351" t="s">
        <v>1515</v>
      </c>
      <c r="K351" t="s">
        <v>1530</v>
      </c>
      <c r="L351">
        <v>8</v>
      </c>
      <c r="M351" t="s">
        <v>1533</v>
      </c>
    </row>
    <row r="352" spans="1:13" x14ac:dyDescent="0.3">
      <c r="A352" t="s">
        <v>360</v>
      </c>
      <c r="B352" t="s">
        <v>1051</v>
      </c>
      <c r="C352" t="s">
        <v>1305</v>
      </c>
      <c r="D352" t="s">
        <v>1463</v>
      </c>
      <c r="E352" t="s">
        <v>1481</v>
      </c>
      <c r="F352" t="s">
        <v>1506</v>
      </c>
      <c r="G352">
        <v>1</v>
      </c>
      <c r="H352">
        <v>12.9</v>
      </c>
      <c r="I352" t="s">
        <v>1515</v>
      </c>
      <c r="K352" t="s">
        <v>1531</v>
      </c>
      <c r="L352">
        <v>8</v>
      </c>
      <c r="M352" t="s">
        <v>1532</v>
      </c>
    </row>
    <row r="353" spans="1:13" x14ac:dyDescent="0.3">
      <c r="A353" t="s">
        <v>361</v>
      </c>
      <c r="B353" t="s">
        <v>927</v>
      </c>
      <c r="C353" t="s">
        <v>1405</v>
      </c>
      <c r="D353" t="s">
        <v>1475</v>
      </c>
      <c r="E353" t="s">
        <v>1481</v>
      </c>
      <c r="F353" t="s">
        <v>1506</v>
      </c>
      <c r="G353">
        <v>3</v>
      </c>
      <c r="H353">
        <v>12.9</v>
      </c>
      <c r="I353" t="s">
        <v>1519</v>
      </c>
      <c r="K353" t="s">
        <v>1531</v>
      </c>
      <c r="L353">
        <v>9</v>
      </c>
      <c r="M353" t="s">
        <v>1532</v>
      </c>
    </row>
    <row r="354" spans="1:13" x14ac:dyDescent="0.3">
      <c r="A354" t="s">
        <v>362</v>
      </c>
      <c r="B354" t="s">
        <v>1110</v>
      </c>
      <c r="C354" t="s">
        <v>1336</v>
      </c>
      <c r="D354" t="s">
        <v>1479</v>
      </c>
      <c r="E354" t="s">
        <v>1491</v>
      </c>
      <c r="F354" t="s">
        <v>1514</v>
      </c>
      <c r="G354">
        <v>1</v>
      </c>
      <c r="H354">
        <v>19.899999999999999</v>
      </c>
      <c r="I354" t="s">
        <v>1519</v>
      </c>
      <c r="K354" t="s">
        <v>1531</v>
      </c>
      <c r="L354">
        <v>1</v>
      </c>
      <c r="M354" t="s">
        <v>1532</v>
      </c>
    </row>
    <row r="355" spans="1:13" x14ac:dyDescent="0.3">
      <c r="A355" t="s">
        <v>363</v>
      </c>
      <c r="B355" t="s">
        <v>926</v>
      </c>
      <c r="C355" t="s">
        <v>1406</v>
      </c>
      <c r="D355" t="s">
        <v>1473</v>
      </c>
      <c r="E355" t="s">
        <v>1488</v>
      </c>
      <c r="F355" t="s">
        <v>1511</v>
      </c>
      <c r="G355">
        <v>1</v>
      </c>
      <c r="H355">
        <v>17.5</v>
      </c>
      <c r="I355" t="s">
        <v>1519</v>
      </c>
      <c r="K355" t="s">
        <v>1531</v>
      </c>
      <c r="L355">
        <v>1</v>
      </c>
      <c r="M355" t="s">
        <v>1533</v>
      </c>
    </row>
    <row r="356" spans="1:13" x14ac:dyDescent="0.3">
      <c r="A356" t="s">
        <v>364</v>
      </c>
      <c r="B356" t="s">
        <v>1117</v>
      </c>
      <c r="C356" t="s">
        <v>1345</v>
      </c>
      <c r="D356" t="s">
        <v>1475</v>
      </c>
      <c r="E356" t="s">
        <v>1488</v>
      </c>
      <c r="F356" t="s">
        <v>1514</v>
      </c>
      <c r="G356">
        <v>2</v>
      </c>
      <c r="H356">
        <v>19.899999999999999</v>
      </c>
      <c r="I356" t="s">
        <v>1515</v>
      </c>
      <c r="K356" t="s">
        <v>1530</v>
      </c>
      <c r="L356">
        <v>7</v>
      </c>
      <c r="M356" t="s">
        <v>1532</v>
      </c>
    </row>
    <row r="357" spans="1:13" x14ac:dyDescent="0.3">
      <c r="A357" t="s">
        <v>365</v>
      </c>
      <c r="B357" t="s">
        <v>895</v>
      </c>
      <c r="C357" t="s">
        <v>1407</v>
      </c>
      <c r="D357" t="s">
        <v>1462</v>
      </c>
      <c r="E357" t="s">
        <v>1486</v>
      </c>
      <c r="F357" t="s">
        <v>1502</v>
      </c>
      <c r="G357">
        <v>1</v>
      </c>
      <c r="H357">
        <v>15.9</v>
      </c>
      <c r="I357" t="s">
        <v>1522</v>
      </c>
      <c r="J357" t="s">
        <v>1529</v>
      </c>
      <c r="K357" t="s">
        <v>1531</v>
      </c>
      <c r="L357">
        <v>1</v>
      </c>
      <c r="M357" t="s">
        <v>1533</v>
      </c>
    </row>
    <row r="358" spans="1:13" x14ac:dyDescent="0.3">
      <c r="A358" t="s">
        <v>366</v>
      </c>
      <c r="B358" t="s">
        <v>1078</v>
      </c>
      <c r="C358" t="s">
        <v>1350</v>
      </c>
      <c r="D358" t="s">
        <v>1470</v>
      </c>
      <c r="E358" t="s">
        <v>1490</v>
      </c>
      <c r="F358" t="s">
        <v>1502</v>
      </c>
      <c r="G358">
        <v>1</v>
      </c>
      <c r="H358">
        <v>15.9</v>
      </c>
      <c r="I358" t="s">
        <v>1518</v>
      </c>
      <c r="K358" t="s">
        <v>1531</v>
      </c>
      <c r="L358">
        <v>3</v>
      </c>
      <c r="M358" t="s">
        <v>1533</v>
      </c>
    </row>
    <row r="359" spans="1:13" x14ac:dyDescent="0.3">
      <c r="A359" t="s">
        <v>367</v>
      </c>
      <c r="B359" t="s">
        <v>1118</v>
      </c>
      <c r="C359" t="s">
        <v>1348</v>
      </c>
      <c r="D359" t="s">
        <v>1467</v>
      </c>
      <c r="E359" t="s">
        <v>1485</v>
      </c>
      <c r="F359" t="s">
        <v>1497</v>
      </c>
      <c r="G359">
        <v>1</v>
      </c>
      <c r="H359">
        <v>18.5</v>
      </c>
      <c r="I359" t="s">
        <v>1519</v>
      </c>
      <c r="K359" t="s">
        <v>1531</v>
      </c>
      <c r="L359">
        <v>8</v>
      </c>
      <c r="M359" t="s">
        <v>1532</v>
      </c>
    </row>
    <row r="360" spans="1:13" x14ac:dyDescent="0.3">
      <c r="A360" t="s">
        <v>368</v>
      </c>
      <c r="B360" t="s">
        <v>1119</v>
      </c>
      <c r="C360" t="s">
        <v>1386</v>
      </c>
      <c r="D360" t="s">
        <v>1476</v>
      </c>
      <c r="E360" t="s">
        <v>1483</v>
      </c>
      <c r="F360" t="s">
        <v>1513</v>
      </c>
      <c r="G360">
        <v>1</v>
      </c>
      <c r="H360">
        <v>16.5</v>
      </c>
      <c r="I360" t="s">
        <v>1515</v>
      </c>
      <c r="K360" t="s">
        <v>1530</v>
      </c>
      <c r="L360">
        <v>5</v>
      </c>
      <c r="M360" t="s">
        <v>1533</v>
      </c>
    </row>
    <row r="361" spans="1:13" x14ac:dyDescent="0.3">
      <c r="A361" t="s">
        <v>369</v>
      </c>
      <c r="B361" t="s">
        <v>1104</v>
      </c>
      <c r="C361" t="s">
        <v>1225</v>
      </c>
      <c r="D361" t="s">
        <v>1473</v>
      </c>
      <c r="E361" t="s">
        <v>1482</v>
      </c>
      <c r="F361" t="s">
        <v>1512</v>
      </c>
      <c r="G361">
        <v>2</v>
      </c>
      <c r="H361">
        <v>34.9</v>
      </c>
      <c r="I361" t="s">
        <v>1515</v>
      </c>
      <c r="K361" t="s">
        <v>1530</v>
      </c>
      <c r="L361">
        <v>4</v>
      </c>
      <c r="M361" t="s">
        <v>1532</v>
      </c>
    </row>
    <row r="362" spans="1:13" x14ac:dyDescent="0.3">
      <c r="A362" t="s">
        <v>370</v>
      </c>
      <c r="B362" t="s">
        <v>1097</v>
      </c>
      <c r="C362" t="s">
        <v>1233</v>
      </c>
      <c r="D362" t="s">
        <v>1474</v>
      </c>
      <c r="E362" t="s">
        <v>1490</v>
      </c>
      <c r="F362" t="s">
        <v>1502</v>
      </c>
      <c r="G362">
        <v>1</v>
      </c>
      <c r="H362">
        <v>15.9</v>
      </c>
      <c r="I362" t="s">
        <v>1522</v>
      </c>
      <c r="J362" t="s">
        <v>1527</v>
      </c>
      <c r="K362" t="s">
        <v>1531</v>
      </c>
      <c r="L362">
        <v>2</v>
      </c>
      <c r="M362" t="s">
        <v>1533</v>
      </c>
    </row>
    <row r="363" spans="1:13" x14ac:dyDescent="0.3">
      <c r="A363" t="s">
        <v>371</v>
      </c>
      <c r="B363" t="s">
        <v>989</v>
      </c>
      <c r="C363" t="s">
        <v>1307</v>
      </c>
      <c r="D363" t="s">
        <v>1478</v>
      </c>
      <c r="E363" t="s">
        <v>1490</v>
      </c>
      <c r="F363" t="s">
        <v>1502</v>
      </c>
      <c r="G363">
        <v>1</v>
      </c>
      <c r="H363">
        <v>15.9</v>
      </c>
      <c r="I363" t="s">
        <v>1524</v>
      </c>
      <c r="J363" t="s">
        <v>1528</v>
      </c>
      <c r="K363" t="s">
        <v>1530</v>
      </c>
      <c r="L363">
        <v>5</v>
      </c>
      <c r="M363" t="s">
        <v>1533</v>
      </c>
    </row>
    <row r="364" spans="1:13" x14ac:dyDescent="0.3">
      <c r="A364" t="s">
        <v>372</v>
      </c>
      <c r="B364" t="s">
        <v>985</v>
      </c>
      <c r="C364" t="s">
        <v>1408</v>
      </c>
      <c r="D364" t="s">
        <v>1464</v>
      </c>
      <c r="E364" t="s">
        <v>1484</v>
      </c>
      <c r="F364" t="s">
        <v>1495</v>
      </c>
      <c r="G364">
        <v>1</v>
      </c>
      <c r="H364">
        <v>14.5</v>
      </c>
      <c r="I364" t="s">
        <v>1519</v>
      </c>
      <c r="K364" t="s">
        <v>1530</v>
      </c>
      <c r="L364">
        <v>3</v>
      </c>
      <c r="M364" t="s">
        <v>1533</v>
      </c>
    </row>
    <row r="365" spans="1:13" x14ac:dyDescent="0.3">
      <c r="A365" t="s">
        <v>373</v>
      </c>
      <c r="B365" t="s">
        <v>979</v>
      </c>
      <c r="C365" t="s">
        <v>1409</v>
      </c>
      <c r="D365" t="s">
        <v>1465</v>
      </c>
      <c r="E365" t="s">
        <v>1491</v>
      </c>
      <c r="F365" t="s">
        <v>1511</v>
      </c>
      <c r="G365">
        <v>1</v>
      </c>
      <c r="H365">
        <v>17.5</v>
      </c>
      <c r="I365" t="s">
        <v>1518</v>
      </c>
      <c r="K365" t="s">
        <v>1531</v>
      </c>
      <c r="L365">
        <v>5</v>
      </c>
      <c r="M365" t="s">
        <v>1533</v>
      </c>
    </row>
    <row r="366" spans="1:13" x14ac:dyDescent="0.3">
      <c r="A366" t="s">
        <v>374</v>
      </c>
      <c r="B366" t="s">
        <v>940</v>
      </c>
      <c r="C366" t="s">
        <v>1286</v>
      </c>
      <c r="D366" t="s">
        <v>1476</v>
      </c>
      <c r="E366" t="s">
        <v>1493</v>
      </c>
      <c r="F366" t="s">
        <v>1501</v>
      </c>
      <c r="G366">
        <v>1</v>
      </c>
      <c r="H366">
        <v>44</v>
      </c>
      <c r="I366" t="s">
        <v>1518</v>
      </c>
      <c r="K366" t="s">
        <v>1530</v>
      </c>
      <c r="L366">
        <v>4</v>
      </c>
      <c r="M366" t="s">
        <v>1533</v>
      </c>
    </row>
    <row r="367" spans="1:13" x14ac:dyDescent="0.3">
      <c r="A367" t="s">
        <v>375</v>
      </c>
      <c r="B367" t="s">
        <v>1120</v>
      </c>
      <c r="C367" t="s">
        <v>1263</v>
      </c>
      <c r="D367" t="s">
        <v>1475</v>
      </c>
      <c r="E367" t="s">
        <v>1480</v>
      </c>
      <c r="F367" t="s">
        <v>1503</v>
      </c>
      <c r="G367">
        <v>2</v>
      </c>
      <c r="H367">
        <v>29.5</v>
      </c>
      <c r="I367" t="s">
        <v>1515</v>
      </c>
      <c r="K367" t="s">
        <v>1531</v>
      </c>
      <c r="L367">
        <v>2</v>
      </c>
      <c r="M367" t="s">
        <v>1533</v>
      </c>
    </row>
    <row r="368" spans="1:13" x14ac:dyDescent="0.3">
      <c r="A368" t="s">
        <v>376</v>
      </c>
      <c r="B368" t="s">
        <v>1121</v>
      </c>
      <c r="C368" t="s">
        <v>1410</v>
      </c>
      <c r="D368" t="s">
        <v>1465</v>
      </c>
      <c r="E368" t="s">
        <v>1488</v>
      </c>
      <c r="F368" t="s">
        <v>1502</v>
      </c>
      <c r="G368">
        <v>1</v>
      </c>
      <c r="H368">
        <v>15.9</v>
      </c>
      <c r="I368" t="s">
        <v>1515</v>
      </c>
      <c r="K368" t="s">
        <v>1531</v>
      </c>
      <c r="L368">
        <v>2</v>
      </c>
      <c r="M368" t="s">
        <v>1533</v>
      </c>
    </row>
    <row r="369" spans="1:13" x14ac:dyDescent="0.3">
      <c r="A369" t="s">
        <v>377</v>
      </c>
      <c r="B369" t="s">
        <v>914</v>
      </c>
      <c r="C369" t="s">
        <v>1391</v>
      </c>
      <c r="D369" t="s">
        <v>1474</v>
      </c>
      <c r="E369" t="s">
        <v>1490</v>
      </c>
      <c r="F369" t="s">
        <v>1502</v>
      </c>
      <c r="G369">
        <v>1</v>
      </c>
      <c r="H369">
        <v>15.9</v>
      </c>
      <c r="I369" t="s">
        <v>1515</v>
      </c>
      <c r="K369" t="s">
        <v>1531</v>
      </c>
      <c r="L369">
        <v>7</v>
      </c>
      <c r="M369" t="s">
        <v>1533</v>
      </c>
    </row>
    <row r="370" spans="1:13" x14ac:dyDescent="0.3">
      <c r="A370" t="s">
        <v>378</v>
      </c>
      <c r="B370" t="s">
        <v>1039</v>
      </c>
      <c r="C370" t="s">
        <v>1373</v>
      </c>
      <c r="D370" t="s">
        <v>1473</v>
      </c>
      <c r="E370" t="s">
        <v>1486</v>
      </c>
      <c r="F370" t="s">
        <v>1507</v>
      </c>
      <c r="G370">
        <v>1</v>
      </c>
      <c r="H370">
        <v>22</v>
      </c>
      <c r="I370" t="s">
        <v>1519</v>
      </c>
      <c r="K370" t="s">
        <v>1531</v>
      </c>
      <c r="L370">
        <v>5</v>
      </c>
      <c r="M370" t="s">
        <v>1532</v>
      </c>
    </row>
    <row r="371" spans="1:13" x14ac:dyDescent="0.3">
      <c r="A371" t="s">
        <v>379</v>
      </c>
      <c r="B371" t="s">
        <v>998</v>
      </c>
      <c r="C371" t="s">
        <v>1405</v>
      </c>
      <c r="D371" t="s">
        <v>1468</v>
      </c>
      <c r="E371" t="s">
        <v>1488</v>
      </c>
      <c r="F371" t="s">
        <v>1507</v>
      </c>
      <c r="G371">
        <v>1</v>
      </c>
      <c r="H371">
        <v>22</v>
      </c>
      <c r="I371" t="s">
        <v>1515</v>
      </c>
      <c r="K371" t="s">
        <v>1531</v>
      </c>
      <c r="L371">
        <v>9</v>
      </c>
      <c r="M371" t="s">
        <v>1532</v>
      </c>
    </row>
    <row r="372" spans="1:13" x14ac:dyDescent="0.3">
      <c r="A372" t="s">
        <v>380</v>
      </c>
      <c r="B372" t="s">
        <v>934</v>
      </c>
      <c r="C372" t="s">
        <v>1317</v>
      </c>
      <c r="D372" t="s">
        <v>1477</v>
      </c>
      <c r="E372" t="s">
        <v>1493</v>
      </c>
      <c r="F372" t="s">
        <v>1501</v>
      </c>
      <c r="G372">
        <v>2</v>
      </c>
      <c r="H372">
        <v>44</v>
      </c>
      <c r="I372" t="s">
        <v>1519</v>
      </c>
      <c r="K372" t="s">
        <v>1530</v>
      </c>
      <c r="L372">
        <v>2</v>
      </c>
      <c r="M372" t="s">
        <v>1533</v>
      </c>
    </row>
    <row r="373" spans="1:13" x14ac:dyDescent="0.3">
      <c r="A373" t="s">
        <v>381</v>
      </c>
      <c r="B373" t="s">
        <v>908</v>
      </c>
      <c r="C373" t="s">
        <v>1222</v>
      </c>
      <c r="D373" t="s">
        <v>1473</v>
      </c>
      <c r="E373" t="s">
        <v>1494</v>
      </c>
      <c r="F373" t="s">
        <v>1496</v>
      </c>
      <c r="G373">
        <v>1</v>
      </c>
      <c r="H373">
        <v>19</v>
      </c>
      <c r="I373" t="s">
        <v>1518</v>
      </c>
      <c r="K373" t="s">
        <v>1531</v>
      </c>
      <c r="L373">
        <v>9</v>
      </c>
      <c r="M373" t="s">
        <v>1533</v>
      </c>
    </row>
    <row r="374" spans="1:13" x14ac:dyDescent="0.3">
      <c r="A374" t="s">
        <v>382</v>
      </c>
      <c r="B374" t="s">
        <v>1100</v>
      </c>
      <c r="C374" t="s">
        <v>1411</v>
      </c>
      <c r="D374" t="s">
        <v>1472</v>
      </c>
      <c r="E374" t="s">
        <v>1480</v>
      </c>
      <c r="F374" t="s">
        <v>1495</v>
      </c>
      <c r="G374">
        <v>3</v>
      </c>
      <c r="H374">
        <v>14.5</v>
      </c>
      <c r="I374" t="s">
        <v>1519</v>
      </c>
      <c r="K374" t="s">
        <v>1530</v>
      </c>
      <c r="L374">
        <v>9</v>
      </c>
      <c r="M374" t="s">
        <v>1532</v>
      </c>
    </row>
    <row r="375" spans="1:13" x14ac:dyDescent="0.3">
      <c r="A375" t="s">
        <v>383</v>
      </c>
      <c r="B375" t="s">
        <v>1122</v>
      </c>
      <c r="C375" t="s">
        <v>1280</v>
      </c>
      <c r="D375" t="s">
        <v>1473</v>
      </c>
      <c r="E375" t="s">
        <v>1491</v>
      </c>
      <c r="F375" t="s">
        <v>1504</v>
      </c>
      <c r="G375">
        <v>3</v>
      </c>
      <c r="H375">
        <v>16.899999999999999</v>
      </c>
      <c r="I375" t="s">
        <v>1519</v>
      </c>
      <c r="K375" t="s">
        <v>1531</v>
      </c>
      <c r="L375">
        <v>2</v>
      </c>
      <c r="M375" t="s">
        <v>1532</v>
      </c>
    </row>
    <row r="376" spans="1:13" x14ac:dyDescent="0.3">
      <c r="A376" t="s">
        <v>384</v>
      </c>
      <c r="B376" t="s">
        <v>1082</v>
      </c>
      <c r="C376" t="s">
        <v>1234</v>
      </c>
      <c r="D376" t="s">
        <v>1472</v>
      </c>
      <c r="E376" t="s">
        <v>1487</v>
      </c>
      <c r="F376" t="s">
        <v>1508</v>
      </c>
      <c r="G376">
        <v>2</v>
      </c>
      <c r="H376">
        <v>21.9</v>
      </c>
      <c r="I376" t="s">
        <v>1518</v>
      </c>
      <c r="K376" t="s">
        <v>1531</v>
      </c>
      <c r="L376">
        <v>4</v>
      </c>
      <c r="M376" t="s">
        <v>1533</v>
      </c>
    </row>
    <row r="377" spans="1:13" x14ac:dyDescent="0.3">
      <c r="A377" t="s">
        <v>385</v>
      </c>
      <c r="B377" t="s">
        <v>1123</v>
      </c>
      <c r="C377" t="s">
        <v>1269</v>
      </c>
      <c r="D377" t="s">
        <v>1476</v>
      </c>
      <c r="E377" t="s">
        <v>1485</v>
      </c>
      <c r="F377" t="s">
        <v>1509</v>
      </c>
      <c r="G377">
        <v>2</v>
      </c>
      <c r="H377">
        <v>39</v>
      </c>
      <c r="I377" t="s">
        <v>1515</v>
      </c>
      <c r="K377" t="s">
        <v>1531</v>
      </c>
      <c r="L377">
        <v>2</v>
      </c>
      <c r="M377" t="s">
        <v>1532</v>
      </c>
    </row>
    <row r="378" spans="1:13" x14ac:dyDescent="0.3">
      <c r="A378" t="s">
        <v>386</v>
      </c>
      <c r="B378" t="s">
        <v>1124</v>
      </c>
      <c r="C378" t="s">
        <v>1263</v>
      </c>
      <c r="D378" t="s">
        <v>1467</v>
      </c>
      <c r="E378" t="s">
        <v>1485</v>
      </c>
      <c r="F378" t="s">
        <v>1509</v>
      </c>
      <c r="G378">
        <v>2</v>
      </c>
      <c r="H378">
        <v>39</v>
      </c>
      <c r="I378" t="s">
        <v>1518</v>
      </c>
      <c r="K378" t="s">
        <v>1531</v>
      </c>
      <c r="L378">
        <v>7</v>
      </c>
      <c r="M378" t="s">
        <v>1533</v>
      </c>
    </row>
    <row r="379" spans="1:13" x14ac:dyDescent="0.3">
      <c r="A379" t="s">
        <v>387</v>
      </c>
      <c r="B379" t="s">
        <v>1125</v>
      </c>
      <c r="C379" t="s">
        <v>1234</v>
      </c>
      <c r="D379" t="s">
        <v>1473</v>
      </c>
      <c r="E379" t="s">
        <v>1491</v>
      </c>
      <c r="F379" t="s">
        <v>1511</v>
      </c>
      <c r="G379">
        <v>1</v>
      </c>
      <c r="H379">
        <v>17.5</v>
      </c>
      <c r="I379" t="s">
        <v>1518</v>
      </c>
      <c r="K379" t="s">
        <v>1531</v>
      </c>
      <c r="L379">
        <v>7</v>
      </c>
      <c r="M379" t="s">
        <v>1533</v>
      </c>
    </row>
    <row r="380" spans="1:13" x14ac:dyDescent="0.3">
      <c r="A380" t="s">
        <v>388</v>
      </c>
      <c r="B380" t="s">
        <v>1126</v>
      </c>
      <c r="C380" t="s">
        <v>1340</v>
      </c>
      <c r="D380" t="s">
        <v>1462</v>
      </c>
      <c r="E380" t="s">
        <v>1482</v>
      </c>
      <c r="F380" t="s">
        <v>1512</v>
      </c>
      <c r="G380">
        <v>1</v>
      </c>
      <c r="H380">
        <v>34.9</v>
      </c>
      <c r="I380" t="s">
        <v>1519</v>
      </c>
      <c r="K380" t="s">
        <v>1530</v>
      </c>
      <c r="L380">
        <v>6</v>
      </c>
      <c r="M380" t="s">
        <v>1533</v>
      </c>
    </row>
    <row r="381" spans="1:13" x14ac:dyDescent="0.3">
      <c r="A381" t="s">
        <v>389</v>
      </c>
      <c r="B381" t="s">
        <v>1127</v>
      </c>
      <c r="C381" t="s">
        <v>1327</v>
      </c>
      <c r="D381" t="s">
        <v>1467</v>
      </c>
      <c r="E381" t="s">
        <v>1490</v>
      </c>
      <c r="F381" t="s">
        <v>1504</v>
      </c>
      <c r="G381">
        <v>1</v>
      </c>
      <c r="H381">
        <v>16.899999999999999</v>
      </c>
      <c r="I381" t="s">
        <v>1518</v>
      </c>
      <c r="K381" t="s">
        <v>1530</v>
      </c>
      <c r="L381">
        <v>2</v>
      </c>
      <c r="M381" t="s">
        <v>1532</v>
      </c>
    </row>
    <row r="382" spans="1:13" x14ac:dyDescent="0.3">
      <c r="A382" t="s">
        <v>390</v>
      </c>
      <c r="B382" t="s">
        <v>1128</v>
      </c>
      <c r="C382" t="s">
        <v>1287</v>
      </c>
      <c r="D382" t="s">
        <v>1475</v>
      </c>
      <c r="E382" t="s">
        <v>1492</v>
      </c>
      <c r="F382" t="s">
        <v>1498</v>
      </c>
      <c r="G382">
        <v>2</v>
      </c>
      <c r="H382">
        <v>23</v>
      </c>
      <c r="I382" t="s">
        <v>1520</v>
      </c>
      <c r="K382" t="s">
        <v>1531</v>
      </c>
      <c r="L382">
        <v>8</v>
      </c>
      <c r="M382" t="s">
        <v>1532</v>
      </c>
    </row>
    <row r="383" spans="1:13" x14ac:dyDescent="0.3">
      <c r="A383" t="s">
        <v>391</v>
      </c>
      <c r="B383" t="s">
        <v>968</v>
      </c>
      <c r="C383" t="s">
        <v>1321</v>
      </c>
      <c r="D383" t="s">
        <v>1461</v>
      </c>
      <c r="E383" t="s">
        <v>1480</v>
      </c>
      <c r="F383" t="s">
        <v>1503</v>
      </c>
      <c r="G383">
        <v>1</v>
      </c>
      <c r="H383">
        <v>29.5</v>
      </c>
      <c r="I383" t="s">
        <v>1522</v>
      </c>
      <c r="J383" t="s">
        <v>1528</v>
      </c>
      <c r="K383" t="s">
        <v>1531</v>
      </c>
      <c r="L383">
        <v>5</v>
      </c>
      <c r="M383" t="s">
        <v>1532</v>
      </c>
    </row>
    <row r="384" spans="1:13" x14ac:dyDescent="0.3">
      <c r="A384" t="s">
        <v>392</v>
      </c>
      <c r="B384" t="s">
        <v>947</v>
      </c>
      <c r="C384" t="s">
        <v>1215</v>
      </c>
      <c r="D384" t="s">
        <v>1479</v>
      </c>
      <c r="E384" t="s">
        <v>1492</v>
      </c>
      <c r="F384" t="s">
        <v>1498</v>
      </c>
      <c r="G384">
        <v>1</v>
      </c>
      <c r="H384">
        <v>23</v>
      </c>
      <c r="I384" t="s">
        <v>1517</v>
      </c>
      <c r="K384" t="s">
        <v>1531</v>
      </c>
      <c r="L384">
        <v>9</v>
      </c>
      <c r="M384" t="s">
        <v>1533</v>
      </c>
    </row>
    <row r="385" spans="1:13" x14ac:dyDescent="0.3">
      <c r="A385" t="s">
        <v>393</v>
      </c>
      <c r="B385" t="s">
        <v>1007</v>
      </c>
      <c r="C385" t="s">
        <v>1227</v>
      </c>
      <c r="D385" t="s">
        <v>1475</v>
      </c>
      <c r="E385" t="s">
        <v>1487</v>
      </c>
      <c r="F385" t="s">
        <v>1503</v>
      </c>
      <c r="G385">
        <v>2</v>
      </c>
      <c r="H385">
        <v>29.5</v>
      </c>
      <c r="I385" t="s">
        <v>1515</v>
      </c>
      <c r="K385" t="s">
        <v>1530</v>
      </c>
      <c r="L385">
        <v>1</v>
      </c>
      <c r="M385" t="s">
        <v>1532</v>
      </c>
    </row>
    <row r="386" spans="1:13" x14ac:dyDescent="0.3">
      <c r="A386" t="s">
        <v>394</v>
      </c>
      <c r="B386" t="s">
        <v>914</v>
      </c>
      <c r="C386" t="s">
        <v>1314</v>
      </c>
      <c r="D386" t="s">
        <v>1477</v>
      </c>
      <c r="E386" t="s">
        <v>1481</v>
      </c>
      <c r="F386" t="s">
        <v>1506</v>
      </c>
      <c r="G386">
        <v>2</v>
      </c>
      <c r="H386">
        <v>12.9</v>
      </c>
      <c r="I386" t="s">
        <v>1518</v>
      </c>
      <c r="K386" t="s">
        <v>1531</v>
      </c>
      <c r="L386">
        <v>2</v>
      </c>
      <c r="M386" t="s">
        <v>1533</v>
      </c>
    </row>
    <row r="387" spans="1:13" x14ac:dyDescent="0.3">
      <c r="A387" t="s">
        <v>395</v>
      </c>
      <c r="B387" t="s">
        <v>1129</v>
      </c>
      <c r="C387" t="s">
        <v>1246</v>
      </c>
      <c r="D387" t="s">
        <v>1469</v>
      </c>
      <c r="E387" t="s">
        <v>1485</v>
      </c>
      <c r="F387" t="s">
        <v>1510</v>
      </c>
      <c r="G387">
        <v>1</v>
      </c>
      <c r="H387">
        <v>16</v>
      </c>
      <c r="I387" t="s">
        <v>1523</v>
      </c>
      <c r="K387" t="s">
        <v>1531</v>
      </c>
      <c r="L387">
        <v>2</v>
      </c>
      <c r="M387" t="s">
        <v>1532</v>
      </c>
    </row>
    <row r="388" spans="1:13" x14ac:dyDescent="0.3">
      <c r="A388" t="s">
        <v>396</v>
      </c>
      <c r="B388" t="s">
        <v>1130</v>
      </c>
      <c r="C388" t="s">
        <v>1410</v>
      </c>
      <c r="D388" t="s">
        <v>1468</v>
      </c>
      <c r="E388" t="s">
        <v>1493</v>
      </c>
      <c r="F388" t="s">
        <v>1501</v>
      </c>
      <c r="G388">
        <v>1</v>
      </c>
      <c r="H388">
        <v>44</v>
      </c>
      <c r="I388" t="s">
        <v>1523</v>
      </c>
      <c r="K388" t="s">
        <v>1531</v>
      </c>
      <c r="L388">
        <v>6</v>
      </c>
      <c r="M388" t="s">
        <v>1533</v>
      </c>
    </row>
    <row r="389" spans="1:13" x14ac:dyDescent="0.3">
      <c r="A389" t="s">
        <v>397</v>
      </c>
      <c r="B389" t="s">
        <v>975</v>
      </c>
      <c r="C389" t="s">
        <v>1412</v>
      </c>
      <c r="D389" t="s">
        <v>1461</v>
      </c>
      <c r="E389" t="s">
        <v>1486</v>
      </c>
      <c r="F389" t="s">
        <v>1511</v>
      </c>
      <c r="G389">
        <v>1</v>
      </c>
      <c r="H389">
        <v>17.5</v>
      </c>
      <c r="I389" t="s">
        <v>1524</v>
      </c>
      <c r="J389" t="s">
        <v>1525</v>
      </c>
      <c r="K389" t="s">
        <v>1531</v>
      </c>
      <c r="L389">
        <v>9</v>
      </c>
      <c r="M389" t="s">
        <v>1532</v>
      </c>
    </row>
    <row r="390" spans="1:13" x14ac:dyDescent="0.3">
      <c r="A390" t="s">
        <v>398</v>
      </c>
      <c r="B390" t="s">
        <v>1117</v>
      </c>
      <c r="C390" t="s">
        <v>1220</v>
      </c>
      <c r="D390" t="s">
        <v>1464</v>
      </c>
      <c r="E390" t="s">
        <v>1485</v>
      </c>
      <c r="F390" t="s">
        <v>1501</v>
      </c>
      <c r="G390">
        <v>1</v>
      </c>
      <c r="H390">
        <v>44</v>
      </c>
      <c r="I390" t="s">
        <v>1517</v>
      </c>
      <c r="K390" t="s">
        <v>1531</v>
      </c>
      <c r="L390">
        <v>6</v>
      </c>
      <c r="M390" t="s">
        <v>1533</v>
      </c>
    </row>
    <row r="391" spans="1:13" x14ac:dyDescent="0.3">
      <c r="A391" t="s">
        <v>399</v>
      </c>
      <c r="B391" t="s">
        <v>1024</v>
      </c>
      <c r="C391" t="s">
        <v>1413</v>
      </c>
      <c r="D391" t="s">
        <v>1472</v>
      </c>
      <c r="E391" t="s">
        <v>1484</v>
      </c>
      <c r="F391" t="s">
        <v>1495</v>
      </c>
      <c r="G391">
        <v>1</v>
      </c>
      <c r="H391">
        <v>14.5</v>
      </c>
      <c r="I391" t="s">
        <v>1515</v>
      </c>
      <c r="K391" t="s">
        <v>1531</v>
      </c>
      <c r="L391">
        <v>6</v>
      </c>
      <c r="M391" t="s">
        <v>1532</v>
      </c>
    </row>
    <row r="392" spans="1:13" x14ac:dyDescent="0.3">
      <c r="A392" t="s">
        <v>400</v>
      </c>
      <c r="B392" t="s">
        <v>1131</v>
      </c>
      <c r="C392" t="s">
        <v>1371</v>
      </c>
      <c r="D392" t="s">
        <v>1477</v>
      </c>
      <c r="E392" t="s">
        <v>1486</v>
      </c>
      <c r="F392" t="s">
        <v>1502</v>
      </c>
      <c r="G392">
        <v>3</v>
      </c>
      <c r="H392">
        <v>15.9</v>
      </c>
      <c r="I392" t="s">
        <v>1519</v>
      </c>
      <c r="K392" t="s">
        <v>1531</v>
      </c>
      <c r="L392">
        <v>9</v>
      </c>
      <c r="M392" t="s">
        <v>1533</v>
      </c>
    </row>
    <row r="393" spans="1:13" x14ac:dyDescent="0.3">
      <c r="A393" t="s">
        <v>401</v>
      </c>
      <c r="B393" t="s">
        <v>1096</v>
      </c>
      <c r="C393" t="s">
        <v>1273</v>
      </c>
      <c r="D393" t="s">
        <v>1467</v>
      </c>
      <c r="E393" t="s">
        <v>1480</v>
      </c>
      <c r="F393" t="s">
        <v>1505</v>
      </c>
      <c r="G393">
        <v>2</v>
      </c>
      <c r="H393">
        <v>18</v>
      </c>
      <c r="I393" t="s">
        <v>1515</v>
      </c>
      <c r="K393" t="s">
        <v>1531</v>
      </c>
      <c r="L393">
        <v>2</v>
      </c>
      <c r="M393" t="s">
        <v>1533</v>
      </c>
    </row>
    <row r="394" spans="1:13" x14ac:dyDescent="0.3">
      <c r="A394" t="s">
        <v>402</v>
      </c>
      <c r="B394" t="s">
        <v>1132</v>
      </c>
      <c r="C394" t="s">
        <v>1377</v>
      </c>
      <c r="D394" t="s">
        <v>1474</v>
      </c>
      <c r="E394" t="s">
        <v>1488</v>
      </c>
      <c r="F394" t="s">
        <v>1511</v>
      </c>
      <c r="G394">
        <v>1</v>
      </c>
      <c r="H394">
        <v>17.5</v>
      </c>
      <c r="I394" t="s">
        <v>1523</v>
      </c>
      <c r="K394" t="s">
        <v>1530</v>
      </c>
      <c r="L394">
        <v>6</v>
      </c>
      <c r="M394" t="s">
        <v>1533</v>
      </c>
    </row>
    <row r="395" spans="1:13" x14ac:dyDescent="0.3">
      <c r="A395" t="s">
        <v>403</v>
      </c>
      <c r="B395" t="s">
        <v>1133</v>
      </c>
      <c r="C395" t="s">
        <v>1239</v>
      </c>
      <c r="D395" t="s">
        <v>1477</v>
      </c>
      <c r="E395" t="s">
        <v>1489</v>
      </c>
      <c r="F395" t="s">
        <v>1505</v>
      </c>
      <c r="G395">
        <v>1</v>
      </c>
      <c r="H395">
        <v>18</v>
      </c>
      <c r="I395" t="s">
        <v>1519</v>
      </c>
      <c r="K395" t="s">
        <v>1530</v>
      </c>
      <c r="L395">
        <v>4</v>
      </c>
      <c r="M395" t="s">
        <v>1533</v>
      </c>
    </row>
    <row r="396" spans="1:13" x14ac:dyDescent="0.3">
      <c r="A396" t="s">
        <v>404</v>
      </c>
      <c r="B396" t="s">
        <v>924</v>
      </c>
      <c r="C396" t="s">
        <v>1414</v>
      </c>
      <c r="D396" t="s">
        <v>1475</v>
      </c>
      <c r="E396" t="s">
        <v>1482</v>
      </c>
      <c r="F396" t="s">
        <v>1509</v>
      </c>
      <c r="G396">
        <v>2</v>
      </c>
      <c r="H396">
        <v>39</v>
      </c>
      <c r="I396" t="s">
        <v>1515</v>
      </c>
      <c r="K396" t="s">
        <v>1531</v>
      </c>
      <c r="L396">
        <v>4</v>
      </c>
    </row>
    <row r="397" spans="1:13" x14ac:dyDescent="0.3">
      <c r="A397" t="s">
        <v>405</v>
      </c>
      <c r="B397" t="s">
        <v>1134</v>
      </c>
      <c r="C397" t="s">
        <v>1415</v>
      </c>
      <c r="D397" t="s">
        <v>1461</v>
      </c>
      <c r="E397" t="s">
        <v>1490</v>
      </c>
      <c r="F397" t="s">
        <v>1504</v>
      </c>
      <c r="G397">
        <v>1</v>
      </c>
      <c r="H397">
        <v>16.899999999999999</v>
      </c>
      <c r="I397" t="s">
        <v>1518</v>
      </c>
      <c r="K397" t="s">
        <v>1531</v>
      </c>
      <c r="L397">
        <v>4</v>
      </c>
      <c r="M397" t="s">
        <v>1533</v>
      </c>
    </row>
    <row r="398" spans="1:13" x14ac:dyDescent="0.3">
      <c r="A398" t="s">
        <v>406</v>
      </c>
      <c r="B398" t="s">
        <v>1109</v>
      </c>
      <c r="C398" t="s">
        <v>1216</v>
      </c>
      <c r="D398" t="s">
        <v>1470</v>
      </c>
      <c r="E398" t="s">
        <v>1483</v>
      </c>
      <c r="F398" t="s">
        <v>1513</v>
      </c>
      <c r="G398">
        <v>2</v>
      </c>
      <c r="H398">
        <v>16.5</v>
      </c>
      <c r="I398" t="s">
        <v>1517</v>
      </c>
      <c r="K398" t="s">
        <v>1531</v>
      </c>
      <c r="L398">
        <v>3</v>
      </c>
      <c r="M398" t="s">
        <v>1533</v>
      </c>
    </row>
    <row r="399" spans="1:13" x14ac:dyDescent="0.3">
      <c r="A399" t="s">
        <v>407</v>
      </c>
      <c r="B399" t="s">
        <v>1039</v>
      </c>
      <c r="C399" t="s">
        <v>1290</v>
      </c>
      <c r="D399" t="s">
        <v>1474</v>
      </c>
      <c r="E399" t="s">
        <v>1488</v>
      </c>
      <c r="F399" t="s">
        <v>1514</v>
      </c>
      <c r="G399">
        <v>1</v>
      </c>
      <c r="H399">
        <v>19.899999999999999</v>
      </c>
      <c r="I399" t="s">
        <v>1518</v>
      </c>
      <c r="K399" t="s">
        <v>1531</v>
      </c>
      <c r="L399">
        <v>8</v>
      </c>
    </row>
    <row r="400" spans="1:13" x14ac:dyDescent="0.3">
      <c r="A400" t="s">
        <v>408</v>
      </c>
      <c r="B400" t="s">
        <v>1135</v>
      </c>
      <c r="C400" t="s">
        <v>1416</v>
      </c>
      <c r="D400" t="s">
        <v>1475</v>
      </c>
      <c r="E400" t="s">
        <v>1490</v>
      </c>
      <c r="F400" t="s">
        <v>1507</v>
      </c>
      <c r="G400">
        <v>2</v>
      </c>
      <c r="H400">
        <v>22</v>
      </c>
      <c r="I400" t="s">
        <v>1521</v>
      </c>
      <c r="K400" t="s">
        <v>1531</v>
      </c>
      <c r="L400">
        <v>3</v>
      </c>
      <c r="M400" t="s">
        <v>1532</v>
      </c>
    </row>
    <row r="401" spans="1:13" x14ac:dyDescent="0.3">
      <c r="A401" t="s">
        <v>409</v>
      </c>
      <c r="B401" t="s">
        <v>910</v>
      </c>
      <c r="C401" t="s">
        <v>1385</v>
      </c>
      <c r="D401" t="s">
        <v>1475</v>
      </c>
      <c r="E401" t="s">
        <v>1488</v>
      </c>
      <c r="F401" t="s">
        <v>1511</v>
      </c>
      <c r="G401">
        <v>2</v>
      </c>
      <c r="H401">
        <v>17.5</v>
      </c>
      <c r="I401" t="s">
        <v>1518</v>
      </c>
      <c r="K401" t="s">
        <v>1530</v>
      </c>
      <c r="L401">
        <v>9</v>
      </c>
      <c r="M401" t="s">
        <v>1532</v>
      </c>
    </row>
    <row r="402" spans="1:13" x14ac:dyDescent="0.3">
      <c r="A402" t="s">
        <v>410</v>
      </c>
      <c r="B402" t="s">
        <v>897</v>
      </c>
      <c r="C402" t="s">
        <v>1324</v>
      </c>
      <c r="D402" t="s">
        <v>1472</v>
      </c>
      <c r="E402" t="s">
        <v>1485</v>
      </c>
      <c r="F402" t="s">
        <v>1501</v>
      </c>
      <c r="G402">
        <v>2</v>
      </c>
      <c r="H402">
        <v>44</v>
      </c>
      <c r="I402" t="s">
        <v>1522</v>
      </c>
      <c r="J402" t="s">
        <v>1527</v>
      </c>
      <c r="K402" t="s">
        <v>1531</v>
      </c>
      <c r="L402">
        <v>8</v>
      </c>
      <c r="M402" t="s">
        <v>1533</v>
      </c>
    </row>
    <row r="403" spans="1:13" x14ac:dyDescent="0.3">
      <c r="A403" t="s">
        <v>411</v>
      </c>
      <c r="B403" t="s">
        <v>953</v>
      </c>
      <c r="C403" t="s">
        <v>1256</v>
      </c>
      <c r="D403" t="s">
        <v>1462</v>
      </c>
      <c r="E403" t="s">
        <v>1487</v>
      </c>
      <c r="F403" t="s">
        <v>1495</v>
      </c>
      <c r="G403">
        <v>1</v>
      </c>
      <c r="H403">
        <v>14.5</v>
      </c>
      <c r="I403" t="s">
        <v>1519</v>
      </c>
      <c r="K403" t="s">
        <v>1531</v>
      </c>
      <c r="L403">
        <v>5</v>
      </c>
      <c r="M403" t="s">
        <v>1532</v>
      </c>
    </row>
    <row r="404" spans="1:13" x14ac:dyDescent="0.3">
      <c r="A404" t="s">
        <v>412</v>
      </c>
      <c r="B404" t="s">
        <v>936</v>
      </c>
      <c r="C404" t="s">
        <v>1413</v>
      </c>
      <c r="D404" t="s">
        <v>1479</v>
      </c>
      <c r="E404" t="s">
        <v>1492</v>
      </c>
      <c r="F404" t="s">
        <v>1513</v>
      </c>
      <c r="G404">
        <v>2</v>
      </c>
      <c r="H404">
        <v>16.5</v>
      </c>
      <c r="I404" t="s">
        <v>1519</v>
      </c>
      <c r="K404" t="s">
        <v>1530</v>
      </c>
      <c r="L404">
        <v>5</v>
      </c>
      <c r="M404" t="s">
        <v>1533</v>
      </c>
    </row>
    <row r="405" spans="1:13" x14ac:dyDescent="0.3">
      <c r="A405" t="s">
        <v>413</v>
      </c>
      <c r="B405" t="s">
        <v>1122</v>
      </c>
      <c r="C405" t="s">
        <v>1394</v>
      </c>
      <c r="D405" t="s">
        <v>1466</v>
      </c>
      <c r="E405" t="s">
        <v>1491</v>
      </c>
      <c r="F405" t="s">
        <v>1507</v>
      </c>
      <c r="G405">
        <v>1</v>
      </c>
      <c r="H405">
        <v>22</v>
      </c>
      <c r="I405" t="s">
        <v>1515</v>
      </c>
      <c r="K405" t="s">
        <v>1531</v>
      </c>
      <c r="L405">
        <v>9</v>
      </c>
      <c r="M405" t="s">
        <v>1532</v>
      </c>
    </row>
    <row r="406" spans="1:13" x14ac:dyDescent="0.3">
      <c r="A406" t="s">
        <v>414</v>
      </c>
      <c r="B406" t="s">
        <v>985</v>
      </c>
      <c r="C406" t="s">
        <v>1358</v>
      </c>
      <c r="D406" t="s">
        <v>1470</v>
      </c>
      <c r="E406" t="s">
        <v>1494</v>
      </c>
      <c r="F406" t="s">
        <v>1498</v>
      </c>
      <c r="G406">
        <v>2</v>
      </c>
      <c r="H406">
        <v>23</v>
      </c>
      <c r="I406" t="s">
        <v>1519</v>
      </c>
      <c r="K406" t="s">
        <v>1531</v>
      </c>
      <c r="L406">
        <v>4</v>
      </c>
      <c r="M406" t="s">
        <v>1532</v>
      </c>
    </row>
    <row r="407" spans="1:13" x14ac:dyDescent="0.3">
      <c r="A407" t="s">
        <v>415</v>
      </c>
      <c r="B407" t="s">
        <v>994</v>
      </c>
      <c r="C407" t="s">
        <v>1417</v>
      </c>
      <c r="D407" t="s">
        <v>1470</v>
      </c>
      <c r="E407" t="s">
        <v>1485</v>
      </c>
      <c r="F407" t="s">
        <v>1512</v>
      </c>
      <c r="G407">
        <v>1</v>
      </c>
      <c r="H407">
        <v>34.9</v>
      </c>
      <c r="I407" t="s">
        <v>1521</v>
      </c>
      <c r="K407" t="s">
        <v>1530</v>
      </c>
      <c r="L407">
        <v>4</v>
      </c>
      <c r="M407" t="s">
        <v>1533</v>
      </c>
    </row>
    <row r="408" spans="1:13" x14ac:dyDescent="0.3">
      <c r="A408" t="s">
        <v>416</v>
      </c>
      <c r="B408" t="s">
        <v>954</v>
      </c>
      <c r="C408" t="s">
        <v>1248</v>
      </c>
      <c r="D408" t="s">
        <v>1475</v>
      </c>
      <c r="E408" t="s">
        <v>1487</v>
      </c>
      <c r="F408" t="s">
        <v>1505</v>
      </c>
      <c r="G408">
        <v>2</v>
      </c>
      <c r="H408">
        <v>18</v>
      </c>
      <c r="I408" t="s">
        <v>1519</v>
      </c>
      <c r="K408" t="s">
        <v>1531</v>
      </c>
      <c r="L408">
        <v>3</v>
      </c>
      <c r="M408" t="s">
        <v>1533</v>
      </c>
    </row>
    <row r="409" spans="1:13" x14ac:dyDescent="0.3">
      <c r="A409" t="s">
        <v>417</v>
      </c>
      <c r="B409" t="s">
        <v>1136</v>
      </c>
      <c r="C409" t="s">
        <v>1254</v>
      </c>
      <c r="D409" t="s">
        <v>1469</v>
      </c>
      <c r="E409" t="s">
        <v>1485</v>
      </c>
      <c r="F409" t="s">
        <v>1509</v>
      </c>
      <c r="G409">
        <v>1</v>
      </c>
      <c r="H409">
        <v>39</v>
      </c>
      <c r="I409" t="s">
        <v>1519</v>
      </c>
      <c r="K409" t="s">
        <v>1530</v>
      </c>
      <c r="L409">
        <v>3</v>
      </c>
      <c r="M409" t="s">
        <v>1532</v>
      </c>
    </row>
    <row r="410" spans="1:13" x14ac:dyDescent="0.3">
      <c r="A410" t="s">
        <v>418</v>
      </c>
      <c r="B410" t="s">
        <v>1137</v>
      </c>
      <c r="C410" t="s">
        <v>1234</v>
      </c>
      <c r="D410" t="s">
        <v>1464</v>
      </c>
      <c r="E410" t="s">
        <v>1489</v>
      </c>
      <c r="F410" t="s">
        <v>1503</v>
      </c>
      <c r="G410">
        <v>3</v>
      </c>
      <c r="H410">
        <v>29.5</v>
      </c>
      <c r="I410" t="s">
        <v>1519</v>
      </c>
      <c r="K410" t="s">
        <v>1530</v>
      </c>
      <c r="L410">
        <v>1</v>
      </c>
      <c r="M410" t="s">
        <v>1532</v>
      </c>
    </row>
    <row r="411" spans="1:13" x14ac:dyDescent="0.3">
      <c r="A411" t="s">
        <v>419</v>
      </c>
      <c r="B411" t="s">
        <v>1138</v>
      </c>
      <c r="C411" t="s">
        <v>1399</v>
      </c>
      <c r="D411" t="s">
        <v>1464</v>
      </c>
      <c r="E411" t="s">
        <v>1484</v>
      </c>
      <c r="G411">
        <v>1</v>
      </c>
      <c r="H411">
        <v>24.9</v>
      </c>
      <c r="I411" t="s">
        <v>1521</v>
      </c>
      <c r="K411" t="s">
        <v>1530</v>
      </c>
      <c r="L411">
        <v>7</v>
      </c>
      <c r="M411" t="s">
        <v>1532</v>
      </c>
    </row>
    <row r="412" spans="1:13" x14ac:dyDescent="0.3">
      <c r="A412" t="s">
        <v>420</v>
      </c>
      <c r="B412" t="s">
        <v>987</v>
      </c>
      <c r="C412" t="s">
        <v>1310</v>
      </c>
      <c r="D412" t="s">
        <v>1461</v>
      </c>
      <c r="E412" t="s">
        <v>1493</v>
      </c>
      <c r="F412" t="s">
        <v>1497</v>
      </c>
      <c r="G412">
        <v>1</v>
      </c>
      <c r="H412">
        <v>18.5</v>
      </c>
      <c r="I412" t="s">
        <v>1518</v>
      </c>
      <c r="K412" t="s">
        <v>1531</v>
      </c>
      <c r="L412">
        <v>7</v>
      </c>
      <c r="M412" t="s">
        <v>1532</v>
      </c>
    </row>
    <row r="413" spans="1:13" x14ac:dyDescent="0.3">
      <c r="A413" t="s">
        <v>421</v>
      </c>
      <c r="B413" t="s">
        <v>924</v>
      </c>
      <c r="C413" t="s">
        <v>1272</v>
      </c>
      <c r="D413" t="s">
        <v>1475</v>
      </c>
      <c r="E413" t="s">
        <v>1493</v>
      </c>
      <c r="F413" t="s">
        <v>1509</v>
      </c>
      <c r="G413">
        <v>1</v>
      </c>
      <c r="H413">
        <v>39</v>
      </c>
      <c r="I413" t="s">
        <v>1524</v>
      </c>
      <c r="J413" t="s">
        <v>1526</v>
      </c>
      <c r="K413" t="s">
        <v>1531</v>
      </c>
      <c r="L413">
        <v>7</v>
      </c>
      <c r="M413" t="s">
        <v>1532</v>
      </c>
    </row>
    <row r="414" spans="1:13" x14ac:dyDescent="0.3">
      <c r="A414" t="s">
        <v>422</v>
      </c>
      <c r="B414" t="s">
        <v>949</v>
      </c>
      <c r="C414" t="s">
        <v>1340</v>
      </c>
      <c r="D414" t="s">
        <v>1462</v>
      </c>
      <c r="E414" t="s">
        <v>1493</v>
      </c>
      <c r="F414" t="s">
        <v>1510</v>
      </c>
      <c r="G414">
        <v>3</v>
      </c>
      <c r="H414">
        <v>16</v>
      </c>
      <c r="I414" t="s">
        <v>1518</v>
      </c>
      <c r="K414" t="s">
        <v>1531</v>
      </c>
      <c r="L414">
        <v>2</v>
      </c>
      <c r="M414" t="s">
        <v>1532</v>
      </c>
    </row>
    <row r="415" spans="1:13" x14ac:dyDescent="0.3">
      <c r="A415" t="s">
        <v>423</v>
      </c>
      <c r="B415" t="s">
        <v>975</v>
      </c>
      <c r="C415" t="s">
        <v>1299</v>
      </c>
      <c r="D415" t="s">
        <v>1478</v>
      </c>
      <c r="E415" t="s">
        <v>1489</v>
      </c>
      <c r="F415" t="s">
        <v>1500</v>
      </c>
      <c r="G415">
        <v>2</v>
      </c>
      <c r="H415">
        <v>24.9</v>
      </c>
      <c r="I415" t="s">
        <v>1518</v>
      </c>
      <c r="K415" t="s">
        <v>1531</v>
      </c>
      <c r="L415">
        <v>1</v>
      </c>
      <c r="M415" t="s">
        <v>1532</v>
      </c>
    </row>
    <row r="416" spans="1:13" x14ac:dyDescent="0.3">
      <c r="A416" t="s">
        <v>424</v>
      </c>
      <c r="B416" t="s">
        <v>1139</v>
      </c>
      <c r="C416" t="s">
        <v>1418</v>
      </c>
      <c r="D416" t="s">
        <v>1472</v>
      </c>
      <c r="E416" t="s">
        <v>1484</v>
      </c>
      <c r="F416" t="s">
        <v>1503</v>
      </c>
      <c r="G416">
        <v>3</v>
      </c>
      <c r="H416">
        <v>29.5</v>
      </c>
      <c r="I416" t="s">
        <v>1518</v>
      </c>
      <c r="K416" t="s">
        <v>1530</v>
      </c>
      <c r="L416">
        <v>3</v>
      </c>
      <c r="M416" t="s">
        <v>1533</v>
      </c>
    </row>
    <row r="417" spans="1:13" x14ac:dyDescent="0.3">
      <c r="A417" t="s">
        <v>425</v>
      </c>
      <c r="B417" t="s">
        <v>923</v>
      </c>
      <c r="C417" t="s">
        <v>1419</v>
      </c>
      <c r="D417" t="s">
        <v>1462</v>
      </c>
      <c r="E417" t="s">
        <v>1486</v>
      </c>
      <c r="F417" t="s">
        <v>1511</v>
      </c>
      <c r="G417">
        <v>3</v>
      </c>
      <c r="H417">
        <v>17.5</v>
      </c>
      <c r="I417" t="s">
        <v>1519</v>
      </c>
      <c r="K417" t="s">
        <v>1530</v>
      </c>
      <c r="L417">
        <v>5</v>
      </c>
      <c r="M417" t="s">
        <v>1533</v>
      </c>
    </row>
    <row r="418" spans="1:13" x14ac:dyDescent="0.3">
      <c r="A418" t="s">
        <v>426</v>
      </c>
      <c r="B418" t="s">
        <v>1013</v>
      </c>
      <c r="C418" t="s">
        <v>1407</v>
      </c>
      <c r="D418" t="s">
        <v>1468</v>
      </c>
      <c r="E418" t="s">
        <v>1481</v>
      </c>
      <c r="F418" t="s">
        <v>1496</v>
      </c>
      <c r="G418">
        <v>1</v>
      </c>
      <c r="H418">
        <v>19</v>
      </c>
      <c r="I418" t="s">
        <v>1518</v>
      </c>
      <c r="K418" t="s">
        <v>1531</v>
      </c>
      <c r="L418">
        <v>5</v>
      </c>
      <c r="M418" t="s">
        <v>1533</v>
      </c>
    </row>
    <row r="419" spans="1:13" x14ac:dyDescent="0.3">
      <c r="A419" t="s">
        <v>427</v>
      </c>
      <c r="B419" t="s">
        <v>1053</v>
      </c>
      <c r="C419" t="s">
        <v>1322</v>
      </c>
      <c r="D419" t="s">
        <v>1465</v>
      </c>
      <c r="E419" t="s">
        <v>1483</v>
      </c>
      <c r="F419" t="s">
        <v>1498</v>
      </c>
      <c r="G419">
        <v>1</v>
      </c>
      <c r="H419">
        <v>23</v>
      </c>
      <c r="I419" t="s">
        <v>1515</v>
      </c>
      <c r="K419" t="s">
        <v>1530</v>
      </c>
      <c r="L419">
        <v>8</v>
      </c>
      <c r="M419" t="s">
        <v>1532</v>
      </c>
    </row>
    <row r="420" spans="1:13" x14ac:dyDescent="0.3">
      <c r="A420" t="s">
        <v>428</v>
      </c>
      <c r="B420" t="s">
        <v>1140</v>
      </c>
      <c r="C420" t="s">
        <v>1412</v>
      </c>
      <c r="D420" t="s">
        <v>1463</v>
      </c>
      <c r="E420" t="s">
        <v>1493</v>
      </c>
      <c r="F420" t="s">
        <v>1501</v>
      </c>
      <c r="G420">
        <v>1</v>
      </c>
      <c r="H420">
        <v>44</v>
      </c>
      <c r="I420" t="s">
        <v>1521</v>
      </c>
      <c r="K420" t="s">
        <v>1531</v>
      </c>
      <c r="L420">
        <v>6</v>
      </c>
      <c r="M420" t="s">
        <v>1532</v>
      </c>
    </row>
    <row r="421" spans="1:13" x14ac:dyDescent="0.3">
      <c r="A421" t="s">
        <v>429</v>
      </c>
      <c r="B421" t="s">
        <v>1141</v>
      </c>
      <c r="C421" t="s">
        <v>1243</v>
      </c>
      <c r="D421" t="s">
        <v>1478</v>
      </c>
      <c r="E421" t="s">
        <v>1492</v>
      </c>
      <c r="F421" t="s">
        <v>1506</v>
      </c>
      <c r="G421">
        <v>1</v>
      </c>
      <c r="H421">
        <v>12.9</v>
      </c>
      <c r="I421" t="s">
        <v>1519</v>
      </c>
      <c r="K421" t="s">
        <v>1530</v>
      </c>
      <c r="L421">
        <v>1</v>
      </c>
      <c r="M421" t="s">
        <v>1532</v>
      </c>
    </row>
    <row r="422" spans="1:13" x14ac:dyDescent="0.3">
      <c r="A422" t="s">
        <v>430</v>
      </c>
      <c r="B422" t="s">
        <v>1142</v>
      </c>
      <c r="C422" t="s">
        <v>1356</v>
      </c>
      <c r="D422" t="s">
        <v>1468</v>
      </c>
      <c r="E422" t="s">
        <v>1486</v>
      </c>
      <c r="F422" t="s">
        <v>1507</v>
      </c>
      <c r="G422">
        <v>1</v>
      </c>
      <c r="H422">
        <v>22</v>
      </c>
      <c r="I422" t="s">
        <v>1519</v>
      </c>
      <c r="K422" t="s">
        <v>1531</v>
      </c>
      <c r="L422">
        <v>2</v>
      </c>
    </row>
    <row r="423" spans="1:13" x14ac:dyDescent="0.3">
      <c r="A423" t="s">
        <v>431</v>
      </c>
      <c r="B423" t="s">
        <v>1054</v>
      </c>
      <c r="C423" t="s">
        <v>1307</v>
      </c>
      <c r="D423" t="s">
        <v>1461</v>
      </c>
      <c r="E423" t="s">
        <v>1488</v>
      </c>
      <c r="F423" t="s">
        <v>1502</v>
      </c>
      <c r="G423">
        <v>1</v>
      </c>
      <c r="H423">
        <v>15.9</v>
      </c>
      <c r="I423" t="s">
        <v>1515</v>
      </c>
      <c r="K423" t="s">
        <v>1530</v>
      </c>
      <c r="L423">
        <v>7</v>
      </c>
      <c r="M423" t="s">
        <v>1533</v>
      </c>
    </row>
    <row r="424" spans="1:13" x14ac:dyDescent="0.3">
      <c r="A424" t="s">
        <v>432</v>
      </c>
      <c r="B424" t="s">
        <v>946</v>
      </c>
      <c r="C424" t="s">
        <v>1232</v>
      </c>
      <c r="D424" t="s">
        <v>1470</v>
      </c>
      <c r="E424" t="s">
        <v>1493</v>
      </c>
      <c r="F424" t="s">
        <v>1510</v>
      </c>
      <c r="G424">
        <v>2</v>
      </c>
      <c r="H424">
        <v>16</v>
      </c>
      <c r="I424" t="s">
        <v>1515</v>
      </c>
      <c r="K424" t="s">
        <v>1530</v>
      </c>
      <c r="L424">
        <v>9</v>
      </c>
      <c r="M424" t="s">
        <v>1532</v>
      </c>
    </row>
    <row r="425" spans="1:13" x14ac:dyDescent="0.3">
      <c r="A425" t="s">
        <v>433</v>
      </c>
      <c r="B425" t="s">
        <v>1013</v>
      </c>
      <c r="C425" t="s">
        <v>1420</v>
      </c>
      <c r="D425" t="s">
        <v>1476</v>
      </c>
      <c r="E425" t="s">
        <v>1493</v>
      </c>
      <c r="F425" t="s">
        <v>1510</v>
      </c>
      <c r="G425">
        <v>1</v>
      </c>
      <c r="H425">
        <v>16</v>
      </c>
      <c r="I425" t="s">
        <v>1521</v>
      </c>
      <c r="K425" t="s">
        <v>1531</v>
      </c>
      <c r="L425">
        <v>2</v>
      </c>
      <c r="M425" t="s">
        <v>1532</v>
      </c>
    </row>
    <row r="426" spans="1:13" x14ac:dyDescent="0.3">
      <c r="A426" t="s">
        <v>434</v>
      </c>
      <c r="B426" t="s">
        <v>1143</v>
      </c>
      <c r="C426" t="s">
        <v>1399</v>
      </c>
      <c r="D426" t="s">
        <v>1475</v>
      </c>
      <c r="E426" t="s">
        <v>1487</v>
      </c>
      <c r="F426" t="s">
        <v>1500</v>
      </c>
      <c r="G426">
        <v>2</v>
      </c>
      <c r="H426">
        <v>24.9</v>
      </c>
      <c r="I426" t="s">
        <v>1519</v>
      </c>
      <c r="K426" t="s">
        <v>1531</v>
      </c>
      <c r="L426">
        <v>2</v>
      </c>
      <c r="M426" t="s">
        <v>1532</v>
      </c>
    </row>
    <row r="427" spans="1:13" x14ac:dyDescent="0.3">
      <c r="A427" t="s">
        <v>435</v>
      </c>
      <c r="B427" t="s">
        <v>1083</v>
      </c>
      <c r="C427" t="s">
        <v>1365</v>
      </c>
      <c r="D427" t="s">
        <v>1475</v>
      </c>
      <c r="E427" t="s">
        <v>1494</v>
      </c>
      <c r="F427" t="s">
        <v>1496</v>
      </c>
      <c r="G427">
        <v>1</v>
      </c>
      <c r="H427">
        <v>19</v>
      </c>
      <c r="I427" t="s">
        <v>1518</v>
      </c>
      <c r="K427" t="s">
        <v>1531</v>
      </c>
      <c r="L427">
        <v>4</v>
      </c>
      <c r="M427" t="s">
        <v>1532</v>
      </c>
    </row>
    <row r="428" spans="1:13" x14ac:dyDescent="0.3">
      <c r="A428" t="s">
        <v>436</v>
      </c>
      <c r="B428" t="s">
        <v>910</v>
      </c>
      <c r="C428" t="s">
        <v>1390</v>
      </c>
      <c r="D428" t="s">
        <v>1472</v>
      </c>
      <c r="E428" t="s">
        <v>1487</v>
      </c>
      <c r="F428" t="s">
        <v>1505</v>
      </c>
      <c r="G428">
        <v>2</v>
      </c>
      <c r="H428">
        <v>18</v>
      </c>
      <c r="I428" t="s">
        <v>1516</v>
      </c>
      <c r="J428" t="s">
        <v>1529</v>
      </c>
      <c r="K428" t="s">
        <v>1531</v>
      </c>
      <c r="L428">
        <v>6</v>
      </c>
      <c r="M428" t="s">
        <v>1532</v>
      </c>
    </row>
    <row r="429" spans="1:13" x14ac:dyDescent="0.3">
      <c r="A429" t="s">
        <v>437</v>
      </c>
      <c r="B429" t="s">
        <v>1026</v>
      </c>
      <c r="C429" t="s">
        <v>1307</v>
      </c>
      <c r="D429" t="s">
        <v>1467</v>
      </c>
      <c r="E429" t="s">
        <v>1484</v>
      </c>
      <c r="F429" t="s">
        <v>1503</v>
      </c>
      <c r="G429">
        <v>2</v>
      </c>
      <c r="H429">
        <v>29.5</v>
      </c>
      <c r="I429" t="s">
        <v>1519</v>
      </c>
      <c r="K429" t="s">
        <v>1530</v>
      </c>
      <c r="L429">
        <v>4</v>
      </c>
      <c r="M429" t="s">
        <v>1533</v>
      </c>
    </row>
    <row r="430" spans="1:13" x14ac:dyDescent="0.3">
      <c r="A430" t="s">
        <v>139</v>
      </c>
      <c r="B430" t="s">
        <v>991</v>
      </c>
      <c r="C430" t="s">
        <v>1316</v>
      </c>
      <c r="D430" t="s">
        <v>1465</v>
      </c>
      <c r="E430" t="s">
        <v>1492</v>
      </c>
      <c r="F430" t="s">
        <v>1499</v>
      </c>
      <c r="G430">
        <v>3</v>
      </c>
      <c r="H430">
        <v>20</v>
      </c>
      <c r="I430" t="s">
        <v>1518</v>
      </c>
      <c r="K430" t="s">
        <v>1531</v>
      </c>
      <c r="L430">
        <v>3</v>
      </c>
      <c r="M430" t="s">
        <v>1533</v>
      </c>
    </row>
    <row r="431" spans="1:13" x14ac:dyDescent="0.3">
      <c r="A431" t="s">
        <v>438</v>
      </c>
      <c r="B431" t="s">
        <v>1144</v>
      </c>
      <c r="C431" t="s">
        <v>1356</v>
      </c>
      <c r="D431" t="s">
        <v>1469</v>
      </c>
      <c r="E431" t="s">
        <v>1481</v>
      </c>
      <c r="F431" t="s">
        <v>1513</v>
      </c>
      <c r="G431">
        <v>2</v>
      </c>
      <c r="H431">
        <v>16.5</v>
      </c>
      <c r="I431" t="s">
        <v>1518</v>
      </c>
      <c r="K431" t="s">
        <v>1531</v>
      </c>
      <c r="L431">
        <v>4</v>
      </c>
      <c r="M431" t="s">
        <v>1532</v>
      </c>
    </row>
    <row r="432" spans="1:13" x14ac:dyDescent="0.3">
      <c r="A432" t="s">
        <v>439</v>
      </c>
      <c r="B432" t="s">
        <v>1080</v>
      </c>
      <c r="C432" t="s">
        <v>1421</v>
      </c>
      <c r="D432" t="s">
        <v>1471</v>
      </c>
      <c r="E432" t="s">
        <v>1494</v>
      </c>
      <c r="F432" t="s">
        <v>1513</v>
      </c>
      <c r="G432">
        <v>3</v>
      </c>
      <c r="H432">
        <v>16.5</v>
      </c>
      <c r="I432" t="s">
        <v>1519</v>
      </c>
      <c r="K432" t="s">
        <v>1531</v>
      </c>
      <c r="L432">
        <v>2</v>
      </c>
      <c r="M432" t="s">
        <v>1532</v>
      </c>
    </row>
    <row r="433" spans="1:13" x14ac:dyDescent="0.3">
      <c r="A433" t="s">
        <v>440</v>
      </c>
      <c r="B433" t="s">
        <v>1119</v>
      </c>
      <c r="C433" t="s">
        <v>1290</v>
      </c>
      <c r="D433" t="s">
        <v>1472</v>
      </c>
      <c r="E433" t="s">
        <v>1493</v>
      </c>
      <c r="F433" t="s">
        <v>1497</v>
      </c>
      <c r="G433">
        <v>1</v>
      </c>
      <c r="H433">
        <v>18.5</v>
      </c>
      <c r="I433" t="s">
        <v>1515</v>
      </c>
      <c r="K433" t="s">
        <v>1530</v>
      </c>
      <c r="L433">
        <v>9</v>
      </c>
    </row>
    <row r="434" spans="1:13" x14ac:dyDescent="0.3">
      <c r="A434" t="s">
        <v>240</v>
      </c>
      <c r="B434" t="s">
        <v>1063</v>
      </c>
      <c r="C434" t="s">
        <v>1362</v>
      </c>
      <c r="D434" t="s">
        <v>1461</v>
      </c>
      <c r="E434" t="s">
        <v>1493</v>
      </c>
      <c r="F434" t="s">
        <v>1497</v>
      </c>
      <c r="G434">
        <v>1</v>
      </c>
      <c r="H434">
        <v>18.5</v>
      </c>
      <c r="I434" t="s">
        <v>1517</v>
      </c>
      <c r="K434" t="s">
        <v>1531</v>
      </c>
      <c r="L434">
        <v>4</v>
      </c>
      <c r="M434" t="s">
        <v>1533</v>
      </c>
    </row>
    <row r="435" spans="1:13" x14ac:dyDescent="0.3">
      <c r="A435" t="s">
        <v>441</v>
      </c>
      <c r="B435" t="s">
        <v>942</v>
      </c>
      <c r="C435" t="s">
        <v>1253</v>
      </c>
      <c r="D435" t="s">
        <v>1461</v>
      </c>
      <c r="E435" t="s">
        <v>1484</v>
      </c>
      <c r="F435" t="s">
        <v>1495</v>
      </c>
      <c r="G435">
        <v>1</v>
      </c>
      <c r="H435">
        <v>14.5</v>
      </c>
      <c r="I435" t="s">
        <v>1515</v>
      </c>
      <c r="K435" t="s">
        <v>1530</v>
      </c>
      <c r="L435">
        <v>9</v>
      </c>
      <c r="M435" t="s">
        <v>1532</v>
      </c>
    </row>
    <row r="436" spans="1:13" x14ac:dyDescent="0.3">
      <c r="A436" t="s">
        <v>442</v>
      </c>
      <c r="B436" t="s">
        <v>950</v>
      </c>
      <c r="C436" t="s">
        <v>1376</v>
      </c>
      <c r="D436" t="s">
        <v>1470</v>
      </c>
      <c r="E436" t="s">
        <v>1481</v>
      </c>
      <c r="F436" t="s">
        <v>1506</v>
      </c>
      <c r="G436">
        <v>2</v>
      </c>
      <c r="H436">
        <v>12.9</v>
      </c>
      <c r="I436" t="s">
        <v>1515</v>
      </c>
      <c r="K436" t="s">
        <v>1531</v>
      </c>
      <c r="L436">
        <v>-3</v>
      </c>
      <c r="M436" t="s">
        <v>1532</v>
      </c>
    </row>
    <row r="437" spans="1:13" x14ac:dyDescent="0.3">
      <c r="A437" t="s">
        <v>443</v>
      </c>
      <c r="B437" t="s">
        <v>1145</v>
      </c>
      <c r="C437" t="s">
        <v>1422</v>
      </c>
      <c r="D437" t="s">
        <v>1478</v>
      </c>
      <c r="E437" t="s">
        <v>1486</v>
      </c>
      <c r="F437" t="s">
        <v>1504</v>
      </c>
      <c r="G437">
        <v>1</v>
      </c>
      <c r="H437">
        <v>16.899999999999999</v>
      </c>
      <c r="I437" t="s">
        <v>1520</v>
      </c>
      <c r="K437" t="s">
        <v>1531</v>
      </c>
      <c r="L437">
        <v>2</v>
      </c>
      <c r="M437" t="s">
        <v>1532</v>
      </c>
    </row>
    <row r="438" spans="1:13" x14ac:dyDescent="0.3">
      <c r="A438" t="s">
        <v>444</v>
      </c>
      <c r="B438" t="s">
        <v>1146</v>
      </c>
      <c r="C438" t="s">
        <v>1423</v>
      </c>
      <c r="D438" t="s">
        <v>1476</v>
      </c>
      <c r="E438" t="s">
        <v>1490</v>
      </c>
      <c r="F438" t="s">
        <v>1504</v>
      </c>
      <c r="G438">
        <v>2</v>
      </c>
      <c r="H438">
        <v>16.899999999999999</v>
      </c>
      <c r="I438" t="s">
        <v>1515</v>
      </c>
      <c r="K438" t="s">
        <v>1531</v>
      </c>
      <c r="L438">
        <v>7</v>
      </c>
      <c r="M438" t="s">
        <v>1532</v>
      </c>
    </row>
    <row r="439" spans="1:13" x14ac:dyDescent="0.3">
      <c r="A439" t="s">
        <v>445</v>
      </c>
      <c r="B439" t="s">
        <v>1013</v>
      </c>
      <c r="C439" t="s">
        <v>1238</v>
      </c>
      <c r="D439" t="s">
        <v>1472</v>
      </c>
      <c r="E439" t="s">
        <v>1493</v>
      </c>
      <c r="F439" t="s">
        <v>1509</v>
      </c>
      <c r="G439">
        <v>1</v>
      </c>
      <c r="H439">
        <v>39</v>
      </c>
      <c r="I439" t="s">
        <v>1518</v>
      </c>
      <c r="K439" t="s">
        <v>1531</v>
      </c>
      <c r="L439">
        <v>4</v>
      </c>
      <c r="M439" t="s">
        <v>1532</v>
      </c>
    </row>
    <row r="440" spans="1:13" x14ac:dyDescent="0.3">
      <c r="A440" t="s">
        <v>446</v>
      </c>
      <c r="B440" t="s">
        <v>1147</v>
      </c>
      <c r="C440" t="s">
        <v>1343</v>
      </c>
      <c r="D440" t="s">
        <v>1463</v>
      </c>
      <c r="E440" t="s">
        <v>1485</v>
      </c>
      <c r="F440" t="s">
        <v>1509</v>
      </c>
      <c r="G440">
        <v>2</v>
      </c>
      <c r="H440">
        <v>39</v>
      </c>
      <c r="I440" t="s">
        <v>1519</v>
      </c>
      <c r="K440" t="s">
        <v>1531</v>
      </c>
      <c r="L440">
        <v>3</v>
      </c>
      <c r="M440" t="s">
        <v>1533</v>
      </c>
    </row>
    <row r="441" spans="1:13" x14ac:dyDescent="0.3">
      <c r="A441" t="s">
        <v>447</v>
      </c>
      <c r="B441" t="s">
        <v>1057</v>
      </c>
      <c r="C441" t="s">
        <v>1424</v>
      </c>
      <c r="D441" t="s">
        <v>1465</v>
      </c>
      <c r="E441" t="s">
        <v>1490</v>
      </c>
      <c r="F441" t="s">
        <v>1514</v>
      </c>
      <c r="G441">
        <v>1</v>
      </c>
      <c r="H441">
        <v>19.899999999999999</v>
      </c>
      <c r="I441" t="s">
        <v>1518</v>
      </c>
      <c r="K441" t="s">
        <v>1531</v>
      </c>
      <c r="L441">
        <v>8</v>
      </c>
      <c r="M441" t="s">
        <v>1533</v>
      </c>
    </row>
    <row r="442" spans="1:13" x14ac:dyDescent="0.3">
      <c r="A442" t="s">
        <v>448</v>
      </c>
      <c r="B442" t="s">
        <v>982</v>
      </c>
      <c r="C442" t="s">
        <v>1265</v>
      </c>
      <c r="D442" t="s">
        <v>1464</v>
      </c>
      <c r="E442" t="s">
        <v>1482</v>
      </c>
      <c r="F442" t="s">
        <v>1497</v>
      </c>
      <c r="G442">
        <v>1</v>
      </c>
      <c r="H442">
        <v>18.5</v>
      </c>
      <c r="I442" t="s">
        <v>1518</v>
      </c>
      <c r="K442" t="s">
        <v>1531</v>
      </c>
      <c r="L442">
        <v>5</v>
      </c>
      <c r="M442" t="s">
        <v>1532</v>
      </c>
    </row>
    <row r="443" spans="1:13" x14ac:dyDescent="0.3">
      <c r="A443" t="s">
        <v>449</v>
      </c>
      <c r="B443" t="s">
        <v>1119</v>
      </c>
      <c r="C443" t="s">
        <v>1425</v>
      </c>
      <c r="D443" t="s">
        <v>1468</v>
      </c>
      <c r="E443" t="s">
        <v>1494</v>
      </c>
      <c r="F443" t="s">
        <v>1513</v>
      </c>
      <c r="G443">
        <v>1</v>
      </c>
      <c r="H443">
        <v>16.5</v>
      </c>
      <c r="I443" t="s">
        <v>1515</v>
      </c>
      <c r="K443" t="s">
        <v>1531</v>
      </c>
      <c r="L443">
        <v>3</v>
      </c>
      <c r="M443" t="s">
        <v>1533</v>
      </c>
    </row>
    <row r="444" spans="1:13" x14ac:dyDescent="0.3">
      <c r="A444" t="s">
        <v>450</v>
      </c>
      <c r="B444" t="s">
        <v>1144</v>
      </c>
      <c r="C444" t="s">
        <v>1408</v>
      </c>
      <c r="D444" t="s">
        <v>1472</v>
      </c>
      <c r="E444" t="s">
        <v>1486</v>
      </c>
      <c r="F444" t="s">
        <v>1507</v>
      </c>
      <c r="G444">
        <v>2</v>
      </c>
      <c r="H444">
        <v>22</v>
      </c>
      <c r="I444" t="s">
        <v>1515</v>
      </c>
      <c r="K444" t="s">
        <v>1530</v>
      </c>
      <c r="L444">
        <v>2</v>
      </c>
      <c r="M444" t="s">
        <v>1532</v>
      </c>
    </row>
    <row r="445" spans="1:13" x14ac:dyDescent="0.3">
      <c r="A445" t="s">
        <v>451</v>
      </c>
      <c r="B445" t="s">
        <v>1028</v>
      </c>
      <c r="C445" t="s">
        <v>1426</v>
      </c>
      <c r="D445" t="s">
        <v>1463</v>
      </c>
      <c r="E445" t="s">
        <v>1489</v>
      </c>
      <c r="F445" t="s">
        <v>1508</v>
      </c>
      <c r="G445">
        <v>1</v>
      </c>
      <c r="H445">
        <v>21.9</v>
      </c>
      <c r="I445" t="s">
        <v>1522</v>
      </c>
      <c r="J445" t="s">
        <v>1526</v>
      </c>
      <c r="K445" t="s">
        <v>1530</v>
      </c>
      <c r="L445">
        <v>6</v>
      </c>
      <c r="M445" t="s">
        <v>1533</v>
      </c>
    </row>
    <row r="446" spans="1:13" x14ac:dyDescent="0.3">
      <c r="A446" t="s">
        <v>452</v>
      </c>
      <c r="B446" t="s">
        <v>1148</v>
      </c>
      <c r="C446" t="s">
        <v>1254</v>
      </c>
      <c r="D446" t="s">
        <v>1476</v>
      </c>
      <c r="E446" t="s">
        <v>1484</v>
      </c>
      <c r="F446" t="s">
        <v>1500</v>
      </c>
      <c r="G446">
        <v>1</v>
      </c>
      <c r="H446">
        <v>24.9</v>
      </c>
      <c r="I446" t="s">
        <v>1518</v>
      </c>
      <c r="K446" t="s">
        <v>1531</v>
      </c>
      <c r="L446">
        <v>7</v>
      </c>
      <c r="M446" t="s">
        <v>1532</v>
      </c>
    </row>
    <row r="447" spans="1:13" x14ac:dyDescent="0.3">
      <c r="A447" t="s">
        <v>453</v>
      </c>
      <c r="B447" t="s">
        <v>1036</v>
      </c>
      <c r="C447" t="s">
        <v>1427</v>
      </c>
      <c r="D447" t="s">
        <v>1477</v>
      </c>
      <c r="E447" t="s">
        <v>1485</v>
      </c>
      <c r="F447" t="s">
        <v>1497</v>
      </c>
      <c r="G447">
        <v>1</v>
      </c>
      <c r="H447">
        <v>18.5</v>
      </c>
      <c r="I447" t="s">
        <v>1519</v>
      </c>
      <c r="K447" t="s">
        <v>1530</v>
      </c>
      <c r="L447">
        <v>7</v>
      </c>
      <c r="M447" t="s">
        <v>1532</v>
      </c>
    </row>
    <row r="448" spans="1:13" x14ac:dyDescent="0.3">
      <c r="A448" t="s">
        <v>454</v>
      </c>
      <c r="B448" t="s">
        <v>917</v>
      </c>
      <c r="C448" t="s">
        <v>1232</v>
      </c>
      <c r="D448" t="s">
        <v>1464</v>
      </c>
      <c r="E448" t="s">
        <v>1490</v>
      </c>
      <c r="F448" t="s">
        <v>1502</v>
      </c>
      <c r="G448">
        <v>3</v>
      </c>
      <c r="H448">
        <v>15.9</v>
      </c>
      <c r="I448" t="s">
        <v>1519</v>
      </c>
      <c r="K448" t="s">
        <v>1531</v>
      </c>
      <c r="L448">
        <v>2</v>
      </c>
      <c r="M448" t="s">
        <v>1532</v>
      </c>
    </row>
    <row r="449" spans="1:13" x14ac:dyDescent="0.3">
      <c r="A449" t="s">
        <v>455</v>
      </c>
      <c r="B449" t="s">
        <v>1019</v>
      </c>
      <c r="C449" t="s">
        <v>1272</v>
      </c>
      <c r="D449" t="s">
        <v>1463</v>
      </c>
      <c r="E449" t="s">
        <v>1486</v>
      </c>
      <c r="F449" t="s">
        <v>1504</v>
      </c>
      <c r="G449">
        <v>1</v>
      </c>
      <c r="H449">
        <v>16.899999999999999</v>
      </c>
      <c r="I449" t="s">
        <v>1515</v>
      </c>
      <c r="K449" t="s">
        <v>1531</v>
      </c>
      <c r="L449">
        <v>9</v>
      </c>
      <c r="M449" t="s">
        <v>1532</v>
      </c>
    </row>
    <row r="450" spans="1:13" x14ac:dyDescent="0.3">
      <c r="A450" t="s">
        <v>456</v>
      </c>
      <c r="B450" t="s">
        <v>1004</v>
      </c>
      <c r="C450" t="s">
        <v>1230</v>
      </c>
      <c r="D450" t="s">
        <v>1470</v>
      </c>
      <c r="E450" t="s">
        <v>1493</v>
      </c>
      <c r="F450" t="s">
        <v>1509</v>
      </c>
      <c r="G450">
        <v>1</v>
      </c>
      <c r="H450">
        <v>39</v>
      </c>
      <c r="I450" t="s">
        <v>1516</v>
      </c>
      <c r="J450" t="s">
        <v>1527</v>
      </c>
      <c r="K450" t="s">
        <v>1531</v>
      </c>
      <c r="L450">
        <v>2</v>
      </c>
      <c r="M450" t="s">
        <v>1533</v>
      </c>
    </row>
    <row r="451" spans="1:13" x14ac:dyDescent="0.3">
      <c r="A451" t="s">
        <v>457</v>
      </c>
      <c r="B451" t="s">
        <v>1086</v>
      </c>
      <c r="C451" t="s">
        <v>1254</v>
      </c>
      <c r="D451" t="s">
        <v>1468</v>
      </c>
      <c r="E451" t="s">
        <v>1491</v>
      </c>
      <c r="F451" t="s">
        <v>1507</v>
      </c>
      <c r="G451">
        <v>3</v>
      </c>
      <c r="H451">
        <v>22</v>
      </c>
      <c r="I451" t="s">
        <v>1519</v>
      </c>
      <c r="K451" t="s">
        <v>1531</v>
      </c>
      <c r="L451">
        <v>8</v>
      </c>
      <c r="M451" t="s">
        <v>1532</v>
      </c>
    </row>
    <row r="452" spans="1:13" x14ac:dyDescent="0.3">
      <c r="A452" t="s">
        <v>458</v>
      </c>
      <c r="B452" t="s">
        <v>1143</v>
      </c>
      <c r="C452" t="s">
        <v>1317</v>
      </c>
      <c r="D452" t="s">
        <v>1470</v>
      </c>
      <c r="E452" t="s">
        <v>1481</v>
      </c>
      <c r="F452" t="s">
        <v>1513</v>
      </c>
      <c r="G452">
        <v>1</v>
      </c>
      <c r="H452">
        <v>16.5</v>
      </c>
      <c r="I452" t="s">
        <v>1518</v>
      </c>
      <c r="K452" t="s">
        <v>1531</v>
      </c>
      <c r="L452">
        <v>8</v>
      </c>
      <c r="M452" t="s">
        <v>1532</v>
      </c>
    </row>
    <row r="453" spans="1:13" x14ac:dyDescent="0.3">
      <c r="A453" t="s">
        <v>459</v>
      </c>
      <c r="B453" t="s">
        <v>1149</v>
      </c>
      <c r="C453" t="s">
        <v>1428</v>
      </c>
      <c r="D453" t="s">
        <v>1472</v>
      </c>
      <c r="E453" t="s">
        <v>1485</v>
      </c>
      <c r="F453" t="s">
        <v>1512</v>
      </c>
      <c r="G453">
        <v>1</v>
      </c>
      <c r="H453">
        <v>34.9</v>
      </c>
      <c r="I453" t="s">
        <v>1516</v>
      </c>
      <c r="J453" t="s">
        <v>1528</v>
      </c>
      <c r="K453" t="s">
        <v>1530</v>
      </c>
      <c r="L453">
        <v>3</v>
      </c>
      <c r="M453" t="s">
        <v>1532</v>
      </c>
    </row>
    <row r="454" spans="1:13" x14ac:dyDescent="0.3">
      <c r="A454" t="s">
        <v>460</v>
      </c>
      <c r="B454" t="s">
        <v>1150</v>
      </c>
      <c r="C454" t="s">
        <v>1404</v>
      </c>
      <c r="D454" t="s">
        <v>1469</v>
      </c>
      <c r="E454" t="s">
        <v>1489</v>
      </c>
      <c r="F454" t="s">
        <v>1505</v>
      </c>
      <c r="G454">
        <v>2</v>
      </c>
      <c r="H454">
        <v>18</v>
      </c>
      <c r="I454" t="s">
        <v>1515</v>
      </c>
      <c r="K454" t="s">
        <v>1531</v>
      </c>
      <c r="L454">
        <v>6</v>
      </c>
      <c r="M454" t="s">
        <v>1533</v>
      </c>
    </row>
    <row r="455" spans="1:13" x14ac:dyDescent="0.3">
      <c r="A455" t="s">
        <v>461</v>
      </c>
      <c r="B455" t="s">
        <v>1058</v>
      </c>
      <c r="C455" t="s">
        <v>1349</v>
      </c>
      <c r="D455" t="s">
        <v>1462</v>
      </c>
      <c r="E455" t="s">
        <v>1480</v>
      </c>
      <c r="F455" t="s">
        <v>1503</v>
      </c>
      <c r="G455">
        <v>3</v>
      </c>
      <c r="H455">
        <v>29.5</v>
      </c>
      <c r="I455" t="s">
        <v>1515</v>
      </c>
      <c r="K455" t="s">
        <v>1530</v>
      </c>
      <c r="L455">
        <v>6</v>
      </c>
      <c r="M455" t="s">
        <v>1532</v>
      </c>
    </row>
    <row r="456" spans="1:13" x14ac:dyDescent="0.3">
      <c r="A456" t="s">
        <v>462</v>
      </c>
      <c r="B456" t="s">
        <v>975</v>
      </c>
      <c r="C456" t="s">
        <v>1313</v>
      </c>
      <c r="D456" t="s">
        <v>1468</v>
      </c>
      <c r="E456" t="s">
        <v>1481</v>
      </c>
      <c r="F456" t="s">
        <v>1496</v>
      </c>
      <c r="G456">
        <v>2</v>
      </c>
      <c r="H456">
        <v>19</v>
      </c>
      <c r="I456" t="s">
        <v>1519</v>
      </c>
      <c r="K456" t="s">
        <v>1531</v>
      </c>
      <c r="L456">
        <v>8</v>
      </c>
      <c r="M456" t="s">
        <v>1532</v>
      </c>
    </row>
    <row r="457" spans="1:13" x14ac:dyDescent="0.3">
      <c r="A457" t="s">
        <v>463</v>
      </c>
      <c r="B457" t="s">
        <v>940</v>
      </c>
      <c r="C457" t="s">
        <v>1420</v>
      </c>
      <c r="D457" t="s">
        <v>1461</v>
      </c>
      <c r="E457" t="s">
        <v>1493</v>
      </c>
      <c r="F457" t="s">
        <v>1501</v>
      </c>
      <c r="G457">
        <v>1</v>
      </c>
      <c r="H457">
        <v>44</v>
      </c>
      <c r="I457" t="s">
        <v>1519</v>
      </c>
      <c r="K457" t="s">
        <v>1530</v>
      </c>
      <c r="L457">
        <v>5</v>
      </c>
      <c r="M457" t="s">
        <v>1533</v>
      </c>
    </row>
    <row r="458" spans="1:13" x14ac:dyDescent="0.3">
      <c r="A458" t="s">
        <v>464</v>
      </c>
      <c r="B458" t="s">
        <v>968</v>
      </c>
      <c r="C458" t="s">
        <v>1215</v>
      </c>
      <c r="D458" t="s">
        <v>1464</v>
      </c>
      <c r="E458" t="s">
        <v>1483</v>
      </c>
      <c r="F458" t="s">
        <v>1498</v>
      </c>
      <c r="G458">
        <v>1</v>
      </c>
      <c r="H458">
        <v>23</v>
      </c>
      <c r="I458" t="s">
        <v>1524</v>
      </c>
      <c r="J458" t="s">
        <v>1529</v>
      </c>
      <c r="K458" t="s">
        <v>1531</v>
      </c>
      <c r="L458">
        <v>5</v>
      </c>
      <c r="M458" t="s">
        <v>1533</v>
      </c>
    </row>
    <row r="459" spans="1:13" x14ac:dyDescent="0.3">
      <c r="A459" t="s">
        <v>465</v>
      </c>
      <c r="B459" t="s">
        <v>1151</v>
      </c>
      <c r="C459" t="s">
        <v>1374</v>
      </c>
      <c r="D459" t="s">
        <v>1461</v>
      </c>
      <c r="E459" t="s">
        <v>1493</v>
      </c>
      <c r="F459" t="s">
        <v>1501</v>
      </c>
      <c r="G459">
        <v>2</v>
      </c>
      <c r="H459">
        <v>44</v>
      </c>
      <c r="I459" t="s">
        <v>1518</v>
      </c>
      <c r="K459" t="s">
        <v>1531</v>
      </c>
      <c r="L459">
        <v>9</v>
      </c>
      <c r="M459" t="s">
        <v>1532</v>
      </c>
    </row>
    <row r="460" spans="1:13" x14ac:dyDescent="0.3">
      <c r="A460" t="s">
        <v>466</v>
      </c>
      <c r="B460" t="s">
        <v>975</v>
      </c>
      <c r="C460" t="s">
        <v>1401</v>
      </c>
      <c r="D460" t="s">
        <v>1464</v>
      </c>
      <c r="E460" t="s">
        <v>1480</v>
      </c>
      <c r="F460" t="s">
        <v>1495</v>
      </c>
      <c r="G460">
        <v>2</v>
      </c>
      <c r="H460">
        <v>14.5</v>
      </c>
      <c r="I460" t="s">
        <v>1518</v>
      </c>
      <c r="K460" t="s">
        <v>1531</v>
      </c>
      <c r="L460">
        <v>6</v>
      </c>
      <c r="M460" t="s">
        <v>1533</v>
      </c>
    </row>
    <row r="461" spans="1:13" x14ac:dyDescent="0.3">
      <c r="A461" t="s">
        <v>467</v>
      </c>
      <c r="B461" t="s">
        <v>1143</v>
      </c>
      <c r="C461" t="s">
        <v>1304</v>
      </c>
      <c r="D461" t="s">
        <v>1470</v>
      </c>
      <c r="E461" t="s">
        <v>1482</v>
      </c>
      <c r="F461" t="s">
        <v>1510</v>
      </c>
      <c r="G461">
        <v>3</v>
      </c>
      <c r="H461">
        <v>16</v>
      </c>
      <c r="I461" t="s">
        <v>1515</v>
      </c>
      <c r="K461" t="s">
        <v>1531</v>
      </c>
      <c r="L461">
        <v>240</v>
      </c>
      <c r="M461" t="s">
        <v>1532</v>
      </c>
    </row>
    <row r="462" spans="1:13" x14ac:dyDescent="0.3">
      <c r="A462" t="s">
        <v>468</v>
      </c>
      <c r="B462" t="s">
        <v>933</v>
      </c>
      <c r="C462" t="s">
        <v>1241</v>
      </c>
      <c r="D462" t="s">
        <v>1470</v>
      </c>
      <c r="E462" t="s">
        <v>1482</v>
      </c>
      <c r="F462" t="s">
        <v>1510</v>
      </c>
      <c r="G462">
        <v>2</v>
      </c>
      <c r="H462">
        <v>16</v>
      </c>
      <c r="I462" t="s">
        <v>1519</v>
      </c>
      <c r="K462" t="s">
        <v>1530</v>
      </c>
      <c r="L462">
        <v>2</v>
      </c>
      <c r="M462" t="s">
        <v>1533</v>
      </c>
    </row>
    <row r="463" spans="1:13" x14ac:dyDescent="0.3">
      <c r="A463" t="s">
        <v>469</v>
      </c>
      <c r="B463" t="s">
        <v>1152</v>
      </c>
      <c r="C463" t="s">
        <v>1399</v>
      </c>
      <c r="D463" t="s">
        <v>1463</v>
      </c>
      <c r="E463" t="s">
        <v>1480</v>
      </c>
      <c r="F463" t="s">
        <v>1500</v>
      </c>
      <c r="G463">
        <v>1</v>
      </c>
      <c r="H463">
        <v>24.9</v>
      </c>
      <c r="I463" t="s">
        <v>1518</v>
      </c>
      <c r="K463" t="s">
        <v>1531</v>
      </c>
      <c r="L463">
        <v>3</v>
      </c>
      <c r="M463" t="s">
        <v>1533</v>
      </c>
    </row>
    <row r="464" spans="1:13" x14ac:dyDescent="0.3">
      <c r="A464" t="s">
        <v>470</v>
      </c>
      <c r="B464" t="s">
        <v>907</v>
      </c>
      <c r="C464" t="s">
        <v>1361</v>
      </c>
      <c r="D464" t="s">
        <v>1467</v>
      </c>
      <c r="E464" t="s">
        <v>1481</v>
      </c>
      <c r="F464" t="s">
        <v>1496</v>
      </c>
      <c r="G464">
        <v>2</v>
      </c>
      <c r="H464">
        <v>19</v>
      </c>
      <c r="I464" t="s">
        <v>1519</v>
      </c>
      <c r="K464" t="s">
        <v>1531</v>
      </c>
      <c r="L464">
        <v>9</v>
      </c>
      <c r="M464" t="s">
        <v>1533</v>
      </c>
    </row>
    <row r="465" spans="1:13" x14ac:dyDescent="0.3">
      <c r="A465" t="s">
        <v>471</v>
      </c>
      <c r="B465" t="s">
        <v>1033</v>
      </c>
      <c r="C465" t="s">
        <v>1398</v>
      </c>
      <c r="D465" t="s">
        <v>1472</v>
      </c>
      <c r="E465" t="s">
        <v>1493</v>
      </c>
      <c r="F465" t="s">
        <v>1497</v>
      </c>
      <c r="G465">
        <v>3</v>
      </c>
      <c r="H465">
        <v>18.5</v>
      </c>
      <c r="I465" t="s">
        <v>1524</v>
      </c>
      <c r="J465" t="s">
        <v>1528</v>
      </c>
      <c r="K465" t="s">
        <v>1531</v>
      </c>
      <c r="L465">
        <v>4</v>
      </c>
    </row>
    <row r="466" spans="1:13" x14ac:dyDescent="0.3">
      <c r="A466" t="s">
        <v>472</v>
      </c>
      <c r="B466" t="s">
        <v>998</v>
      </c>
      <c r="C466" t="s">
        <v>1360</v>
      </c>
      <c r="D466" t="s">
        <v>1464</v>
      </c>
      <c r="E466" t="s">
        <v>1488</v>
      </c>
      <c r="F466" t="s">
        <v>1507</v>
      </c>
      <c r="G466">
        <v>1</v>
      </c>
      <c r="H466">
        <v>22</v>
      </c>
      <c r="I466" t="s">
        <v>1521</v>
      </c>
      <c r="K466" t="s">
        <v>1531</v>
      </c>
      <c r="L466">
        <v>9</v>
      </c>
      <c r="M466" t="s">
        <v>1532</v>
      </c>
    </row>
    <row r="467" spans="1:13" x14ac:dyDescent="0.3">
      <c r="A467" t="s">
        <v>473</v>
      </c>
      <c r="B467" t="s">
        <v>1153</v>
      </c>
      <c r="C467" t="s">
        <v>1364</v>
      </c>
      <c r="D467" t="s">
        <v>1464</v>
      </c>
      <c r="E467" t="s">
        <v>1494</v>
      </c>
      <c r="F467" t="s">
        <v>1499</v>
      </c>
      <c r="G467">
        <v>1</v>
      </c>
      <c r="H467">
        <v>20</v>
      </c>
      <c r="I467" t="s">
        <v>1516</v>
      </c>
      <c r="J467" t="s">
        <v>1527</v>
      </c>
      <c r="K467" t="s">
        <v>1530</v>
      </c>
      <c r="L467">
        <v>8</v>
      </c>
      <c r="M467" t="s">
        <v>1533</v>
      </c>
    </row>
    <row r="468" spans="1:13" x14ac:dyDescent="0.3">
      <c r="A468" t="s">
        <v>474</v>
      </c>
      <c r="B468" t="s">
        <v>963</v>
      </c>
      <c r="C468" t="s">
        <v>1362</v>
      </c>
      <c r="D468" t="s">
        <v>1469</v>
      </c>
      <c r="E468" t="s">
        <v>1482</v>
      </c>
      <c r="F468" t="s">
        <v>1497</v>
      </c>
      <c r="G468">
        <v>1</v>
      </c>
      <c r="H468">
        <v>18.5</v>
      </c>
      <c r="I468" t="s">
        <v>1515</v>
      </c>
      <c r="K468" t="s">
        <v>1530</v>
      </c>
      <c r="L468">
        <v>999</v>
      </c>
      <c r="M468" t="s">
        <v>1533</v>
      </c>
    </row>
    <row r="469" spans="1:13" x14ac:dyDescent="0.3">
      <c r="A469" t="s">
        <v>475</v>
      </c>
      <c r="B469" t="s">
        <v>1028</v>
      </c>
      <c r="C469" t="s">
        <v>1227</v>
      </c>
      <c r="D469" t="s">
        <v>1466</v>
      </c>
      <c r="E469" t="s">
        <v>1487</v>
      </c>
      <c r="F469" t="s">
        <v>1508</v>
      </c>
      <c r="G469">
        <v>1</v>
      </c>
      <c r="H469">
        <v>21.9</v>
      </c>
      <c r="I469" t="s">
        <v>1515</v>
      </c>
      <c r="K469" t="s">
        <v>1531</v>
      </c>
      <c r="L469">
        <v>1</v>
      </c>
      <c r="M469" t="s">
        <v>1533</v>
      </c>
    </row>
    <row r="470" spans="1:13" x14ac:dyDescent="0.3">
      <c r="A470" t="s">
        <v>476</v>
      </c>
      <c r="B470" t="s">
        <v>985</v>
      </c>
      <c r="C470" t="s">
        <v>1334</v>
      </c>
      <c r="D470" t="s">
        <v>1471</v>
      </c>
      <c r="E470" t="s">
        <v>1492</v>
      </c>
      <c r="F470" t="s">
        <v>1499</v>
      </c>
      <c r="G470">
        <v>1</v>
      </c>
      <c r="H470">
        <v>20</v>
      </c>
      <c r="I470" t="s">
        <v>1519</v>
      </c>
      <c r="K470" t="s">
        <v>1531</v>
      </c>
      <c r="L470">
        <v>5</v>
      </c>
      <c r="M470" t="s">
        <v>1532</v>
      </c>
    </row>
    <row r="471" spans="1:13" x14ac:dyDescent="0.3">
      <c r="A471" t="s">
        <v>477</v>
      </c>
      <c r="B471" t="s">
        <v>1109</v>
      </c>
      <c r="C471" t="s">
        <v>1239</v>
      </c>
      <c r="D471" t="s">
        <v>1467</v>
      </c>
      <c r="E471" t="s">
        <v>1481</v>
      </c>
      <c r="F471" t="s">
        <v>1506</v>
      </c>
      <c r="G471">
        <v>3</v>
      </c>
      <c r="H471">
        <v>12.9</v>
      </c>
      <c r="I471" t="s">
        <v>1519</v>
      </c>
      <c r="K471" t="s">
        <v>1530</v>
      </c>
      <c r="L471">
        <v>9</v>
      </c>
      <c r="M471" t="s">
        <v>1532</v>
      </c>
    </row>
    <row r="472" spans="1:13" x14ac:dyDescent="0.3">
      <c r="A472" t="s">
        <v>478</v>
      </c>
      <c r="B472" t="s">
        <v>1119</v>
      </c>
      <c r="C472" t="s">
        <v>1392</v>
      </c>
      <c r="D472" t="s">
        <v>1462</v>
      </c>
      <c r="E472" t="s">
        <v>1487</v>
      </c>
      <c r="F472" t="s">
        <v>1503</v>
      </c>
      <c r="G472">
        <v>1</v>
      </c>
      <c r="H472">
        <v>29.5</v>
      </c>
      <c r="I472" t="s">
        <v>1518</v>
      </c>
      <c r="K472" t="s">
        <v>1530</v>
      </c>
      <c r="L472">
        <v>9</v>
      </c>
      <c r="M472" t="s">
        <v>1532</v>
      </c>
    </row>
    <row r="473" spans="1:13" x14ac:dyDescent="0.3">
      <c r="A473" t="s">
        <v>479</v>
      </c>
      <c r="B473" t="s">
        <v>1083</v>
      </c>
      <c r="C473" t="s">
        <v>1429</v>
      </c>
      <c r="D473" t="s">
        <v>1461</v>
      </c>
      <c r="E473" t="s">
        <v>1494</v>
      </c>
      <c r="F473" t="s">
        <v>1506</v>
      </c>
      <c r="G473">
        <v>3</v>
      </c>
      <c r="H473">
        <v>12.9</v>
      </c>
      <c r="I473" t="s">
        <v>1519</v>
      </c>
      <c r="K473" t="s">
        <v>1530</v>
      </c>
      <c r="L473">
        <v>4</v>
      </c>
      <c r="M473" t="s">
        <v>1533</v>
      </c>
    </row>
    <row r="474" spans="1:13" x14ac:dyDescent="0.3">
      <c r="A474" t="s">
        <v>480</v>
      </c>
      <c r="B474" t="s">
        <v>1003</v>
      </c>
      <c r="C474" t="s">
        <v>1240</v>
      </c>
      <c r="D474" t="s">
        <v>1463</v>
      </c>
      <c r="E474" t="s">
        <v>1488</v>
      </c>
      <c r="F474" t="s">
        <v>1502</v>
      </c>
      <c r="G474">
        <v>1</v>
      </c>
      <c r="H474">
        <v>15.9</v>
      </c>
      <c r="I474" t="s">
        <v>1515</v>
      </c>
      <c r="K474" t="s">
        <v>1531</v>
      </c>
      <c r="L474">
        <v>2</v>
      </c>
      <c r="M474" t="s">
        <v>1533</v>
      </c>
    </row>
    <row r="475" spans="1:13" x14ac:dyDescent="0.3">
      <c r="A475" t="s">
        <v>481</v>
      </c>
      <c r="B475" t="s">
        <v>978</v>
      </c>
      <c r="C475" t="s">
        <v>1389</v>
      </c>
      <c r="D475" t="s">
        <v>1463</v>
      </c>
      <c r="E475" t="s">
        <v>1492</v>
      </c>
      <c r="F475" t="s">
        <v>1513</v>
      </c>
      <c r="G475">
        <v>2</v>
      </c>
      <c r="H475">
        <v>16.5</v>
      </c>
      <c r="I475" t="s">
        <v>1515</v>
      </c>
      <c r="K475" t="s">
        <v>1531</v>
      </c>
      <c r="L475">
        <v>6</v>
      </c>
      <c r="M475" t="s">
        <v>1533</v>
      </c>
    </row>
    <row r="476" spans="1:13" x14ac:dyDescent="0.3">
      <c r="A476" t="s">
        <v>482</v>
      </c>
      <c r="B476" t="s">
        <v>1036</v>
      </c>
      <c r="C476" t="s">
        <v>1348</v>
      </c>
      <c r="D476" t="s">
        <v>1461</v>
      </c>
      <c r="E476" t="s">
        <v>1486</v>
      </c>
      <c r="F476" t="s">
        <v>1504</v>
      </c>
      <c r="G476">
        <v>1</v>
      </c>
      <c r="H476">
        <v>16.899999999999999</v>
      </c>
      <c r="I476" t="s">
        <v>1518</v>
      </c>
      <c r="K476" t="s">
        <v>1531</v>
      </c>
      <c r="L476">
        <v>4</v>
      </c>
      <c r="M476" t="s">
        <v>1532</v>
      </c>
    </row>
    <row r="477" spans="1:13" x14ac:dyDescent="0.3">
      <c r="A477" t="s">
        <v>483</v>
      </c>
      <c r="B477" t="s">
        <v>1004</v>
      </c>
      <c r="C477" t="s">
        <v>1356</v>
      </c>
      <c r="D477" t="s">
        <v>1461</v>
      </c>
      <c r="E477" t="s">
        <v>1484</v>
      </c>
      <c r="F477" t="s">
        <v>1503</v>
      </c>
      <c r="G477">
        <v>1</v>
      </c>
      <c r="H477">
        <v>29.5</v>
      </c>
      <c r="I477" t="s">
        <v>1519</v>
      </c>
      <c r="K477" t="s">
        <v>1531</v>
      </c>
      <c r="L477">
        <v>2</v>
      </c>
      <c r="M477" t="s">
        <v>1533</v>
      </c>
    </row>
    <row r="478" spans="1:13" x14ac:dyDescent="0.3">
      <c r="A478" t="s">
        <v>484</v>
      </c>
      <c r="B478" t="s">
        <v>897</v>
      </c>
      <c r="C478" t="s">
        <v>1330</v>
      </c>
      <c r="D478" t="s">
        <v>1476</v>
      </c>
      <c r="E478" t="s">
        <v>1481</v>
      </c>
      <c r="F478" t="s">
        <v>1506</v>
      </c>
      <c r="G478">
        <v>1</v>
      </c>
      <c r="H478">
        <v>12.9</v>
      </c>
      <c r="I478" t="s">
        <v>1519</v>
      </c>
      <c r="K478" t="s">
        <v>1531</v>
      </c>
      <c r="L478">
        <v>1</v>
      </c>
      <c r="M478" t="s">
        <v>1532</v>
      </c>
    </row>
    <row r="479" spans="1:13" x14ac:dyDescent="0.3">
      <c r="A479" t="s">
        <v>485</v>
      </c>
      <c r="B479" t="s">
        <v>1102</v>
      </c>
      <c r="C479" t="s">
        <v>1400</v>
      </c>
      <c r="D479" t="s">
        <v>1476</v>
      </c>
      <c r="E479" t="s">
        <v>1480</v>
      </c>
      <c r="F479" t="s">
        <v>1500</v>
      </c>
      <c r="G479">
        <v>2</v>
      </c>
      <c r="H479">
        <v>24.9</v>
      </c>
      <c r="I479" t="s">
        <v>1519</v>
      </c>
      <c r="K479" t="s">
        <v>1530</v>
      </c>
      <c r="L479">
        <v>8</v>
      </c>
      <c r="M479" t="s">
        <v>1533</v>
      </c>
    </row>
    <row r="480" spans="1:13" x14ac:dyDescent="0.3">
      <c r="A480" t="s">
        <v>486</v>
      </c>
      <c r="B480" t="s">
        <v>1154</v>
      </c>
      <c r="C480" t="s">
        <v>1421</v>
      </c>
      <c r="D480" t="s">
        <v>1461</v>
      </c>
      <c r="E480" t="s">
        <v>1480</v>
      </c>
      <c r="F480" t="s">
        <v>1505</v>
      </c>
      <c r="G480">
        <v>1</v>
      </c>
      <c r="H480">
        <v>18</v>
      </c>
      <c r="I480" t="s">
        <v>1519</v>
      </c>
      <c r="K480" t="s">
        <v>1531</v>
      </c>
      <c r="L480">
        <v>9</v>
      </c>
    </row>
    <row r="481" spans="1:13" x14ac:dyDescent="0.3">
      <c r="A481" t="s">
        <v>487</v>
      </c>
      <c r="B481" t="s">
        <v>975</v>
      </c>
      <c r="C481" t="s">
        <v>1249</v>
      </c>
      <c r="D481" t="s">
        <v>1473</v>
      </c>
      <c r="E481" t="s">
        <v>1490</v>
      </c>
      <c r="F481" t="s">
        <v>1504</v>
      </c>
      <c r="G481">
        <v>1</v>
      </c>
      <c r="H481">
        <v>16.899999999999999</v>
      </c>
      <c r="I481" t="s">
        <v>1515</v>
      </c>
      <c r="K481" t="s">
        <v>1531</v>
      </c>
      <c r="L481">
        <v>6</v>
      </c>
    </row>
    <row r="482" spans="1:13" x14ac:dyDescent="0.3">
      <c r="A482" t="s">
        <v>488</v>
      </c>
      <c r="B482" t="s">
        <v>922</v>
      </c>
      <c r="C482" t="s">
        <v>1363</v>
      </c>
      <c r="D482" t="s">
        <v>1463</v>
      </c>
      <c r="E482" t="s">
        <v>1483</v>
      </c>
      <c r="F482" t="s">
        <v>1498</v>
      </c>
      <c r="G482">
        <v>1</v>
      </c>
      <c r="H482">
        <v>23</v>
      </c>
      <c r="I482" t="s">
        <v>1524</v>
      </c>
      <c r="J482" t="s">
        <v>1525</v>
      </c>
      <c r="K482" t="s">
        <v>1530</v>
      </c>
      <c r="L482">
        <v>1</v>
      </c>
      <c r="M482" t="s">
        <v>1533</v>
      </c>
    </row>
    <row r="483" spans="1:13" x14ac:dyDescent="0.3">
      <c r="A483" t="s">
        <v>489</v>
      </c>
      <c r="B483" t="s">
        <v>968</v>
      </c>
      <c r="C483" t="s">
        <v>1395</v>
      </c>
      <c r="D483" t="s">
        <v>1465</v>
      </c>
      <c r="E483" t="s">
        <v>1490</v>
      </c>
      <c r="F483" t="s">
        <v>1507</v>
      </c>
      <c r="G483">
        <v>1</v>
      </c>
      <c r="H483">
        <v>22</v>
      </c>
      <c r="I483" t="s">
        <v>1518</v>
      </c>
      <c r="K483" t="s">
        <v>1531</v>
      </c>
      <c r="L483">
        <v>8</v>
      </c>
    </row>
    <row r="484" spans="1:13" x14ac:dyDescent="0.3">
      <c r="A484" t="s">
        <v>490</v>
      </c>
      <c r="B484" t="s">
        <v>897</v>
      </c>
      <c r="C484" t="s">
        <v>1427</v>
      </c>
      <c r="D484" t="s">
        <v>1465</v>
      </c>
      <c r="E484" t="s">
        <v>1485</v>
      </c>
      <c r="F484" t="s">
        <v>1497</v>
      </c>
      <c r="G484">
        <v>1</v>
      </c>
      <c r="H484">
        <v>18.5</v>
      </c>
      <c r="I484" t="s">
        <v>1519</v>
      </c>
      <c r="K484" t="s">
        <v>1530</v>
      </c>
      <c r="L484">
        <v>8</v>
      </c>
      <c r="M484" t="s">
        <v>1533</v>
      </c>
    </row>
    <row r="485" spans="1:13" x14ac:dyDescent="0.3">
      <c r="A485" t="s">
        <v>491</v>
      </c>
      <c r="B485" t="s">
        <v>1056</v>
      </c>
      <c r="C485" t="s">
        <v>1319</v>
      </c>
      <c r="D485" t="s">
        <v>1476</v>
      </c>
      <c r="E485" t="s">
        <v>1488</v>
      </c>
      <c r="F485" t="s">
        <v>1511</v>
      </c>
      <c r="G485">
        <v>1</v>
      </c>
      <c r="H485">
        <v>17.5</v>
      </c>
      <c r="I485" t="s">
        <v>1515</v>
      </c>
      <c r="K485" t="s">
        <v>1530</v>
      </c>
      <c r="L485">
        <v>5</v>
      </c>
      <c r="M485" t="s">
        <v>1532</v>
      </c>
    </row>
    <row r="486" spans="1:13" x14ac:dyDescent="0.3">
      <c r="A486" t="s">
        <v>492</v>
      </c>
      <c r="B486" t="s">
        <v>1072</v>
      </c>
      <c r="C486" t="s">
        <v>1226</v>
      </c>
      <c r="D486" t="s">
        <v>1464</v>
      </c>
      <c r="E486" t="s">
        <v>1481</v>
      </c>
      <c r="F486" t="s">
        <v>1506</v>
      </c>
      <c r="G486">
        <v>1</v>
      </c>
      <c r="H486">
        <v>12.9</v>
      </c>
      <c r="I486" t="s">
        <v>1515</v>
      </c>
      <c r="K486" t="s">
        <v>1530</v>
      </c>
      <c r="L486">
        <v>5</v>
      </c>
      <c r="M486" t="s">
        <v>1532</v>
      </c>
    </row>
    <row r="487" spans="1:13" x14ac:dyDescent="0.3">
      <c r="A487" t="s">
        <v>493</v>
      </c>
      <c r="B487" t="s">
        <v>1107</v>
      </c>
      <c r="C487" t="s">
        <v>1307</v>
      </c>
      <c r="D487" t="s">
        <v>1475</v>
      </c>
      <c r="E487" t="s">
        <v>1492</v>
      </c>
      <c r="F487" t="s">
        <v>1496</v>
      </c>
      <c r="G487">
        <v>2</v>
      </c>
      <c r="H487">
        <v>19</v>
      </c>
      <c r="I487" t="s">
        <v>1518</v>
      </c>
      <c r="K487" t="s">
        <v>1530</v>
      </c>
      <c r="L487">
        <v>7</v>
      </c>
      <c r="M487" t="s">
        <v>1533</v>
      </c>
    </row>
    <row r="488" spans="1:13" x14ac:dyDescent="0.3">
      <c r="A488" t="s">
        <v>494</v>
      </c>
      <c r="B488" t="s">
        <v>1029</v>
      </c>
      <c r="C488" t="s">
        <v>1430</v>
      </c>
      <c r="D488" t="s">
        <v>1474</v>
      </c>
      <c r="E488" t="s">
        <v>1483</v>
      </c>
      <c r="F488" t="s">
        <v>1498</v>
      </c>
      <c r="G488">
        <v>2</v>
      </c>
      <c r="H488">
        <v>23</v>
      </c>
      <c r="I488" t="s">
        <v>1518</v>
      </c>
      <c r="K488" t="s">
        <v>1531</v>
      </c>
      <c r="L488">
        <v>6</v>
      </c>
    </row>
    <row r="489" spans="1:13" x14ac:dyDescent="0.3">
      <c r="A489" t="s">
        <v>495</v>
      </c>
      <c r="B489" t="s">
        <v>949</v>
      </c>
      <c r="C489" t="s">
        <v>1302</v>
      </c>
      <c r="D489" t="s">
        <v>1475</v>
      </c>
      <c r="E489" t="s">
        <v>1494</v>
      </c>
      <c r="F489" t="s">
        <v>1496</v>
      </c>
      <c r="G489">
        <v>2</v>
      </c>
      <c r="H489">
        <v>19</v>
      </c>
      <c r="I489" t="s">
        <v>1515</v>
      </c>
      <c r="K489" t="s">
        <v>1530</v>
      </c>
      <c r="L489">
        <v>8</v>
      </c>
      <c r="M489" t="s">
        <v>1532</v>
      </c>
    </row>
    <row r="490" spans="1:13" x14ac:dyDescent="0.3">
      <c r="A490" t="s">
        <v>496</v>
      </c>
      <c r="B490" t="s">
        <v>1155</v>
      </c>
      <c r="C490" t="s">
        <v>1431</v>
      </c>
      <c r="D490" t="s">
        <v>1471</v>
      </c>
      <c r="E490" t="s">
        <v>1484</v>
      </c>
      <c r="F490" t="s">
        <v>1508</v>
      </c>
      <c r="G490">
        <v>2</v>
      </c>
      <c r="H490">
        <v>21.9</v>
      </c>
      <c r="I490" t="s">
        <v>1519</v>
      </c>
      <c r="K490" t="s">
        <v>1531</v>
      </c>
      <c r="L490">
        <v>3</v>
      </c>
      <c r="M490" t="s">
        <v>1533</v>
      </c>
    </row>
    <row r="491" spans="1:13" x14ac:dyDescent="0.3">
      <c r="A491" t="s">
        <v>497</v>
      </c>
      <c r="B491" t="s">
        <v>1134</v>
      </c>
      <c r="C491" t="s">
        <v>1230</v>
      </c>
      <c r="D491" t="s">
        <v>1463</v>
      </c>
      <c r="E491" t="s">
        <v>1491</v>
      </c>
      <c r="F491" t="s">
        <v>1511</v>
      </c>
      <c r="G491">
        <v>1</v>
      </c>
      <c r="H491">
        <v>17.5</v>
      </c>
      <c r="I491" t="s">
        <v>1515</v>
      </c>
      <c r="K491" t="s">
        <v>1531</v>
      </c>
      <c r="L491">
        <v>4</v>
      </c>
      <c r="M491" t="s">
        <v>1533</v>
      </c>
    </row>
    <row r="492" spans="1:13" x14ac:dyDescent="0.3">
      <c r="A492" t="s">
        <v>498</v>
      </c>
      <c r="B492" t="s">
        <v>1107</v>
      </c>
      <c r="C492" t="s">
        <v>1260</v>
      </c>
      <c r="D492" t="s">
        <v>1476</v>
      </c>
      <c r="E492" t="s">
        <v>1481</v>
      </c>
      <c r="F492" t="s">
        <v>1498</v>
      </c>
      <c r="G492">
        <v>1</v>
      </c>
      <c r="H492">
        <v>23</v>
      </c>
      <c r="I492" t="s">
        <v>1518</v>
      </c>
      <c r="K492" t="s">
        <v>1530</v>
      </c>
      <c r="L492">
        <v>2</v>
      </c>
      <c r="M492" t="s">
        <v>1533</v>
      </c>
    </row>
    <row r="493" spans="1:13" x14ac:dyDescent="0.3">
      <c r="A493" t="s">
        <v>499</v>
      </c>
      <c r="B493" t="s">
        <v>939</v>
      </c>
      <c r="C493" t="s">
        <v>1431</v>
      </c>
      <c r="D493" t="s">
        <v>1470</v>
      </c>
      <c r="E493" t="s">
        <v>1493</v>
      </c>
      <c r="F493" t="s">
        <v>1512</v>
      </c>
      <c r="G493">
        <v>1</v>
      </c>
      <c r="H493">
        <v>34.9</v>
      </c>
      <c r="I493" t="s">
        <v>1519</v>
      </c>
      <c r="K493" t="s">
        <v>1531</v>
      </c>
      <c r="L493">
        <v>4</v>
      </c>
      <c r="M493" t="s">
        <v>1532</v>
      </c>
    </row>
    <row r="494" spans="1:13" x14ac:dyDescent="0.3">
      <c r="A494" t="s">
        <v>500</v>
      </c>
      <c r="B494" t="s">
        <v>1037</v>
      </c>
      <c r="C494" t="s">
        <v>1232</v>
      </c>
      <c r="D494" t="s">
        <v>1471</v>
      </c>
      <c r="E494" t="s">
        <v>1482</v>
      </c>
      <c r="F494" t="s">
        <v>1497</v>
      </c>
      <c r="G494">
        <v>3</v>
      </c>
      <c r="H494">
        <v>18.5</v>
      </c>
      <c r="I494" t="s">
        <v>1515</v>
      </c>
      <c r="K494" t="s">
        <v>1531</v>
      </c>
      <c r="L494">
        <v>6</v>
      </c>
      <c r="M494" t="s">
        <v>1532</v>
      </c>
    </row>
    <row r="495" spans="1:13" x14ac:dyDescent="0.3">
      <c r="A495" t="s">
        <v>501</v>
      </c>
      <c r="B495" t="s">
        <v>984</v>
      </c>
      <c r="C495" t="s">
        <v>1299</v>
      </c>
      <c r="D495" t="s">
        <v>1461</v>
      </c>
      <c r="E495" t="s">
        <v>1492</v>
      </c>
      <c r="F495" t="s">
        <v>1496</v>
      </c>
      <c r="G495">
        <v>2</v>
      </c>
      <c r="H495">
        <v>19</v>
      </c>
      <c r="I495" t="s">
        <v>1515</v>
      </c>
      <c r="K495" t="s">
        <v>1531</v>
      </c>
      <c r="L495">
        <v>3</v>
      </c>
      <c r="M495" t="s">
        <v>1533</v>
      </c>
    </row>
    <row r="496" spans="1:13" x14ac:dyDescent="0.3">
      <c r="A496" t="s">
        <v>502</v>
      </c>
      <c r="B496" t="s">
        <v>970</v>
      </c>
      <c r="C496" t="s">
        <v>1270</v>
      </c>
      <c r="D496" t="s">
        <v>1472</v>
      </c>
      <c r="E496" t="s">
        <v>1484</v>
      </c>
      <c r="G496">
        <v>2</v>
      </c>
      <c r="H496">
        <v>21.9</v>
      </c>
      <c r="I496" t="s">
        <v>1518</v>
      </c>
      <c r="K496" t="s">
        <v>1531</v>
      </c>
      <c r="L496">
        <v>4</v>
      </c>
    </row>
    <row r="497" spans="1:13" x14ac:dyDescent="0.3">
      <c r="A497" t="s">
        <v>503</v>
      </c>
      <c r="B497" t="s">
        <v>905</v>
      </c>
      <c r="C497" t="s">
        <v>1317</v>
      </c>
      <c r="D497" t="s">
        <v>1464</v>
      </c>
      <c r="E497" t="s">
        <v>1486</v>
      </c>
      <c r="F497" t="s">
        <v>1514</v>
      </c>
      <c r="G497">
        <v>1</v>
      </c>
      <c r="H497">
        <v>19.899999999999999</v>
      </c>
      <c r="I497" t="s">
        <v>1519</v>
      </c>
      <c r="K497" t="s">
        <v>1531</v>
      </c>
      <c r="L497">
        <v>4</v>
      </c>
      <c r="M497" t="s">
        <v>1533</v>
      </c>
    </row>
    <row r="498" spans="1:13" x14ac:dyDescent="0.3">
      <c r="A498" t="s">
        <v>504</v>
      </c>
      <c r="B498" t="s">
        <v>914</v>
      </c>
      <c r="C498" t="s">
        <v>1256</v>
      </c>
      <c r="D498" t="s">
        <v>1468</v>
      </c>
      <c r="E498" t="s">
        <v>1492</v>
      </c>
      <c r="F498" t="s">
        <v>1498</v>
      </c>
      <c r="G498">
        <v>1</v>
      </c>
      <c r="H498">
        <v>23</v>
      </c>
      <c r="I498" t="s">
        <v>1519</v>
      </c>
      <c r="K498" t="s">
        <v>1530</v>
      </c>
      <c r="L498">
        <v>9</v>
      </c>
      <c r="M498" t="s">
        <v>1533</v>
      </c>
    </row>
    <row r="499" spans="1:13" x14ac:dyDescent="0.3">
      <c r="A499" t="s">
        <v>505</v>
      </c>
      <c r="B499" t="s">
        <v>896</v>
      </c>
      <c r="C499" t="s">
        <v>1394</v>
      </c>
      <c r="D499" t="s">
        <v>1476</v>
      </c>
      <c r="E499" t="s">
        <v>1482</v>
      </c>
      <c r="F499" t="s">
        <v>1497</v>
      </c>
      <c r="G499">
        <v>2</v>
      </c>
      <c r="H499">
        <v>18.5</v>
      </c>
      <c r="I499" t="s">
        <v>1519</v>
      </c>
      <c r="K499" t="s">
        <v>1530</v>
      </c>
      <c r="L499">
        <v>3</v>
      </c>
      <c r="M499" t="s">
        <v>1533</v>
      </c>
    </row>
    <row r="500" spans="1:13" x14ac:dyDescent="0.3">
      <c r="A500" t="s">
        <v>506</v>
      </c>
      <c r="B500" t="s">
        <v>939</v>
      </c>
      <c r="C500" t="s">
        <v>1312</v>
      </c>
      <c r="D500" t="s">
        <v>1475</v>
      </c>
      <c r="E500" t="s">
        <v>1492</v>
      </c>
      <c r="F500" t="s">
        <v>1498</v>
      </c>
      <c r="G500">
        <v>3</v>
      </c>
      <c r="H500">
        <v>23</v>
      </c>
      <c r="I500" t="s">
        <v>1518</v>
      </c>
      <c r="K500" t="s">
        <v>1531</v>
      </c>
      <c r="L500">
        <v>999</v>
      </c>
      <c r="M500" t="s">
        <v>1533</v>
      </c>
    </row>
    <row r="501" spans="1:13" x14ac:dyDescent="0.3">
      <c r="A501" t="s">
        <v>507</v>
      </c>
      <c r="B501" t="s">
        <v>1156</v>
      </c>
      <c r="C501" t="s">
        <v>1432</v>
      </c>
      <c r="D501" t="s">
        <v>1478</v>
      </c>
      <c r="E501" t="s">
        <v>1494</v>
      </c>
      <c r="F501" t="s">
        <v>1513</v>
      </c>
      <c r="G501">
        <v>2</v>
      </c>
      <c r="H501">
        <v>16.5</v>
      </c>
      <c r="I501" t="s">
        <v>1519</v>
      </c>
      <c r="K501" t="s">
        <v>1530</v>
      </c>
      <c r="L501">
        <v>9</v>
      </c>
      <c r="M501" t="s">
        <v>1532</v>
      </c>
    </row>
    <row r="502" spans="1:13" x14ac:dyDescent="0.3">
      <c r="A502" t="s">
        <v>508</v>
      </c>
      <c r="B502" t="s">
        <v>1157</v>
      </c>
      <c r="C502" t="s">
        <v>1278</v>
      </c>
      <c r="D502" t="s">
        <v>1466</v>
      </c>
      <c r="E502" t="s">
        <v>1493</v>
      </c>
      <c r="F502" t="s">
        <v>1501</v>
      </c>
      <c r="G502">
        <v>1</v>
      </c>
      <c r="H502">
        <v>44</v>
      </c>
      <c r="I502" t="s">
        <v>1515</v>
      </c>
      <c r="K502" t="s">
        <v>1531</v>
      </c>
      <c r="L502">
        <v>7</v>
      </c>
      <c r="M502" t="s">
        <v>1532</v>
      </c>
    </row>
    <row r="503" spans="1:13" x14ac:dyDescent="0.3">
      <c r="A503" t="s">
        <v>509</v>
      </c>
      <c r="B503" t="s">
        <v>940</v>
      </c>
      <c r="C503" t="s">
        <v>1411</v>
      </c>
      <c r="D503" t="s">
        <v>1472</v>
      </c>
      <c r="E503" t="s">
        <v>1487</v>
      </c>
      <c r="F503" t="s">
        <v>1495</v>
      </c>
      <c r="G503">
        <v>2</v>
      </c>
      <c r="H503">
        <v>14.5</v>
      </c>
      <c r="I503" t="s">
        <v>1522</v>
      </c>
      <c r="J503" t="s">
        <v>1526</v>
      </c>
      <c r="K503" t="s">
        <v>1530</v>
      </c>
      <c r="L503">
        <v>3</v>
      </c>
      <c r="M503" t="s">
        <v>1532</v>
      </c>
    </row>
    <row r="504" spans="1:13" x14ac:dyDescent="0.3">
      <c r="A504" t="s">
        <v>510</v>
      </c>
      <c r="B504" t="s">
        <v>1104</v>
      </c>
      <c r="C504" t="s">
        <v>1293</v>
      </c>
      <c r="D504" t="s">
        <v>1479</v>
      </c>
      <c r="E504" t="s">
        <v>1480</v>
      </c>
      <c r="F504" t="s">
        <v>1505</v>
      </c>
      <c r="G504">
        <v>2</v>
      </c>
      <c r="H504">
        <v>18</v>
      </c>
      <c r="I504" t="s">
        <v>1515</v>
      </c>
      <c r="K504" t="s">
        <v>1531</v>
      </c>
      <c r="L504">
        <v>6</v>
      </c>
      <c r="M504" t="s">
        <v>1532</v>
      </c>
    </row>
    <row r="505" spans="1:13" x14ac:dyDescent="0.3">
      <c r="A505" t="s">
        <v>511</v>
      </c>
      <c r="B505" t="s">
        <v>984</v>
      </c>
      <c r="C505" t="s">
        <v>1388</v>
      </c>
      <c r="D505" t="s">
        <v>1466</v>
      </c>
      <c r="E505" t="s">
        <v>1485</v>
      </c>
      <c r="F505" t="s">
        <v>1510</v>
      </c>
      <c r="G505">
        <v>1</v>
      </c>
      <c r="H505">
        <v>16</v>
      </c>
      <c r="I505" t="s">
        <v>1519</v>
      </c>
      <c r="K505" t="s">
        <v>1530</v>
      </c>
      <c r="L505">
        <v>1</v>
      </c>
      <c r="M505" t="s">
        <v>1532</v>
      </c>
    </row>
    <row r="506" spans="1:13" x14ac:dyDescent="0.3">
      <c r="A506" t="s">
        <v>512</v>
      </c>
      <c r="B506" t="s">
        <v>1013</v>
      </c>
      <c r="C506" t="s">
        <v>1349</v>
      </c>
      <c r="D506" t="s">
        <v>1472</v>
      </c>
      <c r="E506" t="s">
        <v>1487</v>
      </c>
      <c r="F506" t="s">
        <v>1503</v>
      </c>
      <c r="G506">
        <v>2</v>
      </c>
      <c r="H506">
        <v>29.5</v>
      </c>
      <c r="I506" t="s">
        <v>1518</v>
      </c>
      <c r="K506" t="s">
        <v>1531</v>
      </c>
      <c r="L506">
        <v>3</v>
      </c>
      <c r="M506" t="s">
        <v>1533</v>
      </c>
    </row>
    <row r="507" spans="1:13" x14ac:dyDescent="0.3">
      <c r="A507" t="s">
        <v>513</v>
      </c>
      <c r="B507" t="s">
        <v>931</v>
      </c>
      <c r="C507" t="s">
        <v>1433</v>
      </c>
      <c r="D507" t="s">
        <v>1472</v>
      </c>
      <c r="E507" t="s">
        <v>1493</v>
      </c>
      <c r="F507" t="s">
        <v>1512</v>
      </c>
      <c r="G507">
        <v>1</v>
      </c>
      <c r="H507">
        <v>34.9</v>
      </c>
      <c r="I507" t="s">
        <v>1522</v>
      </c>
      <c r="J507" t="s">
        <v>1526</v>
      </c>
      <c r="K507" t="s">
        <v>1530</v>
      </c>
      <c r="L507">
        <v>9</v>
      </c>
      <c r="M507" t="s">
        <v>1532</v>
      </c>
    </row>
    <row r="508" spans="1:13" x14ac:dyDescent="0.3">
      <c r="A508" t="s">
        <v>514</v>
      </c>
      <c r="B508" t="s">
        <v>1117</v>
      </c>
      <c r="C508" t="s">
        <v>1434</v>
      </c>
      <c r="D508" t="s">
        <v>1473</v>
      </c>
      <c r="E508" t="s">
        <v>1493</v>
      </c>
      <c r="F508" t="s">
        <v>1501</v>
      </c>
      <c r="G508">
        <v>2</v>
      </c>
      <c r="H508">
        <v>44</v>
      </c>
      <c r="I508" t="s">
        <v>1518</v>
      </c>
      <c r="K508" t="s">
        <v>1531</v>
      </c>
      <c r="L508">
        <v>1</v>
      </c>
      <c r="M508" t="s">
        <v>1533</v>
      </c>
    </row>
    <row r="509" spans="1:13" x14ac:dyDescent="0.3">
      <c r="A509" t="s">
        <v>515</v>
      </c>
      <c r="B509" t="s">
        <v>1086</v>
      </c>
      <c r="C509" t="s">
        <v>1272</v>
      </c>
      <c r="D509" t="s">
        <v>1475</v>
      </c>
      <c r="E509" t="s">
        <v>1491</v>
      </c>
      <c r="F509" t="s">
        <v>1504</v>
      </c>
      <c r="G509">
        <v>1</v>
      </c>
      <c r="H509">
        <v>16.899999999999999</v>
      </c>
      <c r="I509" t="s">
        <v>1522</v>
      </c>
      <c r="K509" t="s">
        <v>1530</v>
      </c>
      <c r="L509">
        <v>1</v>
      </c>
      <c r="M509" t="s">
        <v>1532</v>
      </c>
    </row>
    <row r="510" spans="1:13" x14ac:dyDescent="0.3">
      <c r="A510" t="s">
        <v>516</v>
      </c>
      <c r="B510" t="s">
        <v>1139</v>
      </c>
      <c r="C510" t="s">
        <v>1269</v>
      </c>
      <c r="D510" t="s">
        <v>1479</v>
      </c>
      <c r="E510" t="s">
        <v>1480</v>
      </c>
      <c r="F510" t="s">
        <v>1495</v>
      </c>
      <c r="G510">
        <v>1</v>
      </c>
      <c r="H510">
        <v>14.5</v>
      </c>
      <c r="I510" t="s">
        <v>1516</v>
      </c>
      <c r="K510" t="s">
        <v>1530</v>
      </c>
      <c r="L510">
        <v>7</v>
      </c>
      <c r="M510" t="s">
        <v>1533</v>
      </c>
    </row>
    <row r="511" spans="1:13" x14ac:dyDescent="0.3">
      <c r="A511" t="s">
        <v>517</v>
      </c>
      <c r="B511" t="s">
        <v>966</v>
      </c>
      <c r="C511" t="s">
        <v>1433</v>
      </c>
      <c r="D511" t="s">
        <v>1472</v>
      </c>
      <c r="E511" t="s">
        <v>1481</v>
      </c>
      <c r="F511" t="s">
        <v>1496</v>
      </c>
      <c r="G511">
        <v>1</v>
      </c>
      <c r="H511">
        <v>19</v>
      </c>
      <c r="I511" t="s">
        <v>1518</v>
      </c>
      <c r="K511" t="s">
        <v>1531</v>
      </c>
      <c r="L511">
        <v>3</v>
      </c>
      <c r="M511" t="s">
        <v>1532</v>
      </c>
    </row>
    <row r="512" spans="1:13" x14ac:dyDescent="0.3">
      <c r="A512" t="s">
        <v>518</v>
      </c>
      <c r="B512" t="s">
        <v>1046</v>
      </c>
      <c r="C512" t="s">
        <v>1425</v>
      </c>
      <c r="D512" t="s">
        <v>1461</v>
      </c>
      <c r="E512" t="s">
        <v>1488</v>
      </c>
      <c r="F512" t="s">
        <v>1504</v>
      </c>
      <c r="G512">
        <v>3</v>
      </c>
      <c r="H512">
        <v>16.899999999999999</v>
      </c>
      <c r="I512" t="s">
        <v>1518</v>
      </c>
      <c r="K512" t="s">
        <v>1531</v>
      </c>
      <c r="L512">
        <v>3</v>
      </c>
      <c r="M512" t="s">
        <v>1533</v>
      </c>
    </row>
    <row r="513" spans="1:13" x14ac:dyDescent="0.3">
      <c r="A513" t="s">
        <v>519</v>
      </c>
      <c r="B513" t="s">
        <v>1128</v>
      </c>
      <c r="C513" t="s">
        <v>1397</v>
      </c>
      <c r="D513" t="s">
        <v>1473</v>
      </c>
      <c r="E513" t="s">
        <v>1481</v>
      </c>
      <c r="F513" t="s">
        <v>1499</v>
      </c>
      <c r="G513">
        <v>2</v>
      </c>
      <c r="H513">
        <v>20</v>
      </c>
      <c r="I513" t="s">
        <v>1515</v>
      </c>
      <c r="K513" t="s">
        <v>1531</v>
      </c>
      <c r="L513">
        <v>4</v>
      </c>
      <c r="M513" t="s">
        <v>1533</v>
      </c>
    </row>
    <row r="514" spans="1:13" x14ac:dyDescent="0.3">
      <c r="A514" t="s">
        <v>520</v>
      </c>
      <c r="B514" t="s">
        <v>1158</v>
      </c>
      <c r="C514" t="s">
        <v>1350</v>
      </c>
      <c r="D514" t="s">
        <v>1475</v>
      </c>
      <c r="E514" t="s">
        <v>1492</v>
      </c>
      <c r="F514" t="s">
        <v>1513</v>
      </c>
      <c r="G514">
        <v>3</v>
      </c>
      <c r="H514">
        <v>16.5</v>
      </c>
      <c r="I514" t="s">
        <v>1515</v>
      </c>
      <c r="K514" t="s">
        <v>1530</v>
      </c>
      <c r="L514">
        <v>8</v>
      </c>
      <c r="M514" t="s">
        <v>1533</v>
      </c>
    </row>
    <row r="515" spans="1:13" x14ac:dyDescent="0.3">
      <c r="A515" t="s">
        <v>521</v>
      </c>
      <c r="B515" t="s">
        <v>1066</v>
      </c>
      <c r="C515" t="s">
        <v>1314</v>
      </c>
      <c r="D515" t="s">
        <v>1462</v>
      </c>
      <c r="E515" t="s">
        <v>1483</v>
      </c>
      <c r="F515" t="s">
        <v>1499</v>
      </c>
      <c r="G515">
        <v>1</v>
      </c>
      <c r="H515">
        <v>20</v>
      </c>
      <c r="I515" t="s">
        <v>1519</v>
      </c>
      <c r="K515" t="s">
        <v>1530</v>
      </c>
      <c r="L515">
        <v>2</v>
      </c>
      <c r="M515" t="s">
        <v>1533</v>
      </c>
    </row>
    <row r="516" spans="1:13" x14ac:dyDescent="0.3">
      <c r="A516" t="s">
        <v>522</v>
      </c>
      <c r="B516" t="s">
        <v>1083</v>
      </c>
      <c r="C516" t="s">
        <v>1300</v>
      </c>
      <c r="D516" t="s">
        <v>1470</v>
      </c>
      <c r="E516" t="s">
        <v>1485</v>
      </c>
      <c r="F516" t="s">
        <v>1512</v>
      </c>
      <c r="G516">
        <v>2</v>
      </c>
      <c r="H516">
        <v>34.9</v>
      </c>
      <c r="I516" t="s">
        <v>1515</v>
      </c>
      <c r="K516" t="s">
        <v>1530</v>
      </c>
      <c r="L516">
        <v>3</v>
      </c>
      <c r="M516" t="s">
        <v>1533</v>
      </c>
    </row>
    <row r="517" spans="1:13" x14ac:dyDescent="0.3">
      <c r="A517" t="s">
        <v>523</v>
      </c>
      <c r="B517" t="s">
        <v>1159</v>
      </c>
      <c r="C517" t="s">
        <v>1435</v>
      </c>
      <c r="D517" t="s">
        <v>1464</v>
      </c>
      <c r="E517" t="s">
        <v>1482</v>
      </c>
      <c r="F517" t="s">
        <v>1497</v>
      </c>
      <c r="G517">
        <v>1</v>
      </c>
      <c r="H517">
        <v>18.5</v>
      </c>
      <c r="I517" t="s">
        <v>1515</v>
      </c>
      <c r="K517" t="s">
        <v>1531</v>
      </c>
      <c r="L517">
        <v>6</v>
      </c>
      <c r="M517" t="s">
        <v>1533</v>
      </c>
    </row>
    <row r="518" spans="1:13" x14ac:dyDescent="0.3">
      <c r="A518" t="s">
        <v>524</v>
      </c>
      <c r="B518" t="s">
        <v>1160</v>
      </c>
      <c r="C518" t="s">
        <v>1414</v>
      </c>
      <c r="D518" t="s">
        <v>1466</v>
      </c>
      <c r="E518" t="s">
        <v>1482</v>
      </c>
      <c r="F518" t="s">
        <v>1497</v>
      </c>
      <c r="G518">
        <v>3</v>
      </c>
      <c r="H518">
        <v>18.5</v>
      </c>
      <c r="I518" t="s">
        <v>1519</v>
      </c>
      <c r="K518" t="s">
        <v>1530</v>
      </c>
      <c r="L518">
        <v>2</v>
      </c>
      <c r="M518" t="s">
        <v>1533</v>
      </c>
    </row>
    <row r="519" spans="1:13" x14ac:dyDescent="0.3">
      <c r="A519" t="s">
        <v>525</v>
      </c>
      <c r="B519" t="s">
        <v>1161</v>
      </c>
      <c r="C519" t="s">
        <v>1247</v>
      </c>
      <c r="D519" t="s">
        <v>1472</v>
      </c>
      <c r="E519" t="s">
        <v>1487</v>
      </c>
      <c r="F519" t="s">
        <v>1505</v>
      </c>
      <c r="G519">
        <v>1</v>
      </c>
      <c r="H519">
        <v>18</v>
      </c>
      <c r="I519" t="s">
        <v>1515</v>
      </c>
      <c r="K519" t="s">
        <v>1531</v>
      </c>
      <c r="L519">
        <v>8</v>
      </c>
      <c r="M519" t="s">
        <v>1533</v>
      </c>
    </row>
    <row r="520" spans="1:13" x14ac:dyDescent="0.3">
      <c r="A520" t="s">
        <v>526</v>
      </c>
      <c r="B520" t="s">
        <v>1095</v>
      </c>
      <c r="C520" t="s">
        <v>1257</v>
      </c>
      <c r="D520" t="s">
        <v>1462</v>
      </c>
      <c r="E520" t="s">
        <v>1484</v>
      </c>
      <c r="F520" t="s">
        <v>1495</v>
      </c>
      <c r="G520">
        <v>3</v>
      </c>
      <c r="H520">
        <v>14.5</v>
      </c>
      <c r="I520" t="s">
        <v>1521</v>
      </c>
      <c r="K520" t="s">
        <v>1531</v>
      </c>
      <c r="L520">
        <v>9</v>
      </c>
      <c r="M520" t="s">
        <v>1533</v>
      </c>
    </row>
    <row r="521" spans="1:13" x14ac:dyDescent="0.3">
      <c r="A521" t="s">
        <v>527</v>
      </c>
      <c r="B521" t="s">
        <v>1079</v>
      </c>
      <c r="C521" t="s">
        <v>1218</v>
      </c>
      <c r="D521" t="s">
        <v>1463</v>
      </c>
      <c r="E521" t="s">
        <v>1480</v>
      </c>
      <c r="F521" t="s">
        <v>1505</v>
      </c>
      <c r="G521">
        <v>2</v>
      </c>
      <c r="H521">
        <v>18</v>
      </c>
      <c r="I521" t="s">
        <v>1515</v>
      </c>
      <c r="K521" t="s">
        <v>1531</v>
      </c>
      <c r="L521">
        <v>1</v>
      </c>
      <c r="M521" t="s">
        <v>1533</v>
      </c>
    </row>
    <row r="522" spans="1:13" x14ac:dyDescent="0.3">
      <c r="A522" t="s">
        <v>528</v>
      </c>
      <c r="B522" t="s">
        <v>918</v>
      </c>
      <c r="C522" t="s">
        <v>1436</v>
      </c>
      <c r="D522" t="s">
        <v>1468</v>
      </c>
      <c r="E522" t="s">
        <v>1482</v>
      </c>
      <c r="F522" t="s">
        <v>1512</v>
      </c>
      <c r="G522">
        <v>2</v>
      </c>
      <c r="H522">
        <v>34.9</v>
      </c>
      <c r="I522" t="s">
        <v>1518</v>
      </c>
      <c r="K522" t="s">
        <v>1531</v>
      </c>
      <c r="L522">
        <v>3</v>
      </c>
      <c r="M522" t="s">
        <v>1532</v>
      </c>
    </row>
    <row r="523" spans="1:13" x14ac:dyDescent="0.3">
      <c r="A523" t="s">
        <v>529</v>
      </c>
      <c r="B523" t="s">
        <v>943</v>
      </c>
      <c r="C523" t="s">
        <v>1421</v>
      </c>
      <c r="D523" t="s">
        <v>1478</v>
      </c>
      <c r="E523" t="s">
        <v>1482</v>
      </c>
      <c r="F523" t="s">
        <v>1501</v>
      </c>
      <c r="G523">
        <v>2</v>
      </c>
      <c r="H523">
        <v>44</v>
      </c>
      <c r="I523" t="s">
        <v>1522</v>
      </c>
      <c r="J523" t="s">
        <v>1528</v>
      </c>
      <c r="K523" t="s">
        <v>1530</v>
      </c>
      <c r="L523">
        <v>1</v>
      </c>
      <c r="M523" t="s">
        <v>1532</v>
      </c>
    </row>
    <row r="524" spans="1:13" x14ac:dyDescent="0.3">
      <c r="A524" t="s">
        <v>530</v>
      </c>
      <c r="B524" t="s">
        <v>1067</v>
      </c>
      <c r="C524" t="s">
        <v>1408</v>
      </c>
      <c r="D524" t="s">
        <v>1468</v>
      </c>
      <c r="E524" t="s">
        <v>1488</v>
      </c>
      <c r="F524" t="s">
        <v>1504</v>
      </c>
      <c r="G524">
        <v>2</v>
      </c>
      <c r="H524">
        <v>16.899999999999999</v>
      </c>
      <c r="I524" t="s">
        <v>1515</v>
      </c>
      <c r="K524" t="s">
        <v>1531</v>
      </c>
      <c r="L524">
        <v>8</v>
      </c>
      <c r="M524" t="s">
        <v>1532</v>
      </c>
    </row>
    <row r="525" spans="1:13" x14ac:dyDescent="0.3">
      <c r="A525" t="s">
        <v>531</v>
      </c>
      <c r="B525" t="s">
        <v>1148</v>
      </c>
      <c r="C525" t="s">
        <v>1324</v>
      </c>
      <c r="D525" t="s">
        <v>1470</v>
      </c>
      <c r="E525" t="s">
        <v>1481</v>
      </c>
      <c r="F525" t="s">
        <v>1513</v>
      </c>
      <c r="G525">
        <v>2</v>
      </c>
      <c r="H525">
        <v>16.5</v>
      </c>
      <c r="I525" t="s">
        <v>1515</v>
      </c>
      <c r="K525" t="s">
        <v>1530</v>
      </c>
      <c r="L525">
        <v>6</v>
      </c>
      <c r="M525" t="s">
        <v>1533</v>
      </c>
    </row>
    <row r="526" spans="1:13" x14ac:dyDescent="0.3">
      <c r="A526" t="s">
        <v>532</v>
      </c>
      <c r="B526" t="s">
        <v>912</v>
      </c>
      <c r="C526" t="s">
        <v>1318</v>
      </c>
      <c r="D526" t="s">
        <v>1464</v>
      </c>
      <c r="E526" t="s">
        <v>1485</v>
      </c>
      <c r="F526" t="s">
        <v>1512</v>
      </c>
      <c r="G526">
        <v>2</v>
      </c>
      <c r="H526">
        <v>34.9</v>
      </c>
      <c r="I526" t="s">
        <v>1519</v>
      </c>
      <c r="K526" t="s">
        <v>1530</v>
      </c>
      <c r="L526">
        <v>2</v>
      </c>
      <c r="M526" t="s">
        <v>1533</v>
      </c>
    </row>
    <row r="527" spans="1:13" x14ac:dyDescent="0.3">
      <c r="A527" t="s">
        <v>533</v>
      </c>
      <c r="B527" t="s">
        <v>1131</v>
      </c>
      <c r="C527" t="s">
        <v>1302</v>
      </c>
      <c r="D527" t="s">
        <v>1472</v>
      </c>
      <c r="E527" t="s">
        <v>1486</v>
      </c>
      <c r="F527" t="s">
        <v>1504</v>
      </c>
      <c r="G527">
        <v>1</v>
      </c>
      <c r="H527">
        <v>16.899999999999999</v>
      </c>
      <c r="I527" t="s">
        <v>1519</v>
      </c>
      <c r="K527" t="s">
        <v>1531</v>
      </c>
      <c r="L527">
        <v>5</v>
      </c>
      <c r="M527" t="s">
        <v>1533</v>
      </c>
    </row>
    <row r="528" spans="1:13" x14ac:dyDescent="0.3">
      <c r="A528" t="s">
        <v>534</v>
      </c>
      <c r="B528" t="s">
        <v>1162</v>
      </c>
      <c r="C528" t="s">
        <v>1272</v>
      </c>
      <c r="D528" t="s">
        <v>1479</v>
      </c>
      <c r="E528" t="s">
        <v>1485</v>
      </c>
      <c r="F528" t="s">
        <v>1509</v>
      </c>
      <c r="G528">
        <v>1</v>
      </c>
      <c r="H528">
        <v>39</v>
      </c>
      <c r="I528" t="s">
        <v>1519</v>
      </c>
      <c r="K528" t="s">
        <v>1530</v>
      </c>
      <c r="L528">
        <v>3</v>
      </c>
      <c r="M528" t="s">
        <v>1533</v>
      </c>
    </row>
    <row r="529" spans="1:13" x14ac:dyDescent="0.3">
      <c r="A529" t="s">
        <v>535</v>
      </c>
      <c r="B529" t="s">
        <v>1055</v>
      </c>
      <c r="C529" t="s">
        <v>1435</v>
      </c>
      <c r="D529" t="s">
        <v>1474</v>
      </c>
      <c r="E529" t="s">
        <v>1482</v>
      </c>
      <c r="F529" t="s">
        <v>1512</v>
      </c>
      <c r="G529">
        <v>3</v>
      </c>
      <c r="H529">
        <v>34.9</v>
      </c>
      <c r="I529" t="s">
        <v>1515</v>
      </c>
      <c r="K529" t="s">
        <v>1530</v>
      </c>
      <c r="L529">
        <v>7</v>
      </c>
      <c r="M529" t="s">
        <v>1532</v>
      </c>
    </row>
    <row r="530" spans="1:13" x14ac:dyDescent="0.3">
      <c r="A530" t="s">
        <v>536</v>
      </c>
      <c r="B530" t="s">
        <v>1001</v>
      </c>
      <c r="C530" t="s">
        <v>1331</v>
      </c>
      <c r="D530" t="s">
        <v>1463</v>
      </c>
      <c r="E530" t="s">
        <v>1494</v>
      </c>
      <c r="F530" t="s">
        <v>1506</v>
      </c>
      <c r="G530">
        <v>2</v>
      </c>
      <c r="H530">
        <v>12.9</v>
      </c>
      <c r="I530" t="s">
        <v>1518</v>
      </c>
      <c r="K530" t="s">
        <v>1531</v>
      </c>
      <c r="L530">
        <v>6</v>
      </c>
      <c r="M530" t="s">
        <v>1533</v>
      </c>
    </row>
    <row r="531" spans="1:13" x14ac:dyDescent="0.3">
      <c r="A531" t="s">
        <v>537</v>
      </c>
      <c r="B531" t="s">
        <v>975</v>
      </c>
      <c r="C531" t="s">
        <v>1300</v>
      </c>
      <c r="D531" t="s">
        <v>1461</v>
      </c>
      <c r="E531" t="s">
        <v>1480</v>
      </c>
      <c r="F531" t="s">
        <v>1495</v>
      </c>
      <c r="G531">
        <v>1</v>
      </c>
      <c r="H531">
        <v>14.5</v>
      </c>
      <c r="I531" t="s">
        <v>1515</v>
      </c>
      <c r="K531" t="s">
        <v>1530</v>
      </c>
      <c r="L531">
        <v>-3</v>
      </c>
      <c r="M531" t="s">
        <v>1533</v>
      </c>
    </row>
    <row r="532" spans="1:13" x14ac:dyDescent="0.3">
      <c r="A532" t="s">
        <v>538</v>
      </c>
      <c r="B532" t="s">
        <v>931</v>
      </c>
      <c r="C532" t="s">
        <v>1437</v>
      </c>
      <c r="D532" t="s">
        <v>1470</v>
      </c>
      <c r="E532" t="s">
        <v>1488</v>
      </c>
      <c r="F532" t="s">
        <v>1514</v>
      </c>
      <c r="G532">
        <v>3</v>
      </c>
      <c r="H532">
        <v>19.899999999999999</v>
      </c>
      <c r="I532" t="s">
        <v>1518</v>
      </c>
      <c r="K532" t="s">
        <v>1530</v>
      </c>
      <c r="L532">
        <v>8</v>
      </c>
      <c r="M532" t="s">
        <v>1533</v>
      </c>
    </row>
    <row r="533" spans="1:13" x14ac:dyDescent="0.3">
      <c r="A533" t="s">
        <v>539</v>
      </c>
      <c r="B533" t="s">
        <v>916</v>
      </c>
      <c r="C533" t="s">
        <v>1250</v>
      </c>
      <c r="D533" t="s">
        <v>1472</v>
      </c>
      <c r="E533" t="s">
        <v>1484</v>
      </c>
      <c r="F533" t="s">
        <v>1495</v>
      </c>
      <c r="G533">
        <v>1</v>
      </c>
      <c r="H533">
        <v>14.5</v>
      </c>
      <c r="I533" t="s">
        <v>1515</v>
      </c>
      <c r="K533" t="s">
        <v>1531</v>
      </c>
      <c r="L533">
        <v>9</v>
      </c>
      <c r="M533" t="s">
        <v>1533</v>
      </c>
    </row>
    <row r="534" spans="1:13" x14ac:dyDescent="0.3">
      <c r="A534" t="s">
        <v>540</v>
      </c>
      <c r="B534" t="s">
        <v>897</v>
      </c>
      <c r="C534" t="s">
        <v>1239</v>
      </c>
      <c r="D534" t="s">
        <v>1477</v>
      </c>
      <c r="E534" t="s">
        <v>1486</v>
      </c>
      <c r="F534" t="s">
        <v>1511</v>
      </c>
      <c r="G534">
        <v>1</v>
      </c>
      <c r="H534">
        <v>17.5</v>
      </c>
      <c r="I534" t="s">
        <v>1518</v>
      </c>
      <c r="K534" t="s">
        <v>1531</v>
      </c>
      <c r="L534">
        <v>9</v>
      </c>
      <c r="M534" t="s">
        <v>1532</v>
      </c>
    </row>
    <row r="535" spans="1:13" x14ac:dyDescent="0.3">
      <c r="A535" t="s">
        <v>541</v>
      </c>
      <c r="B535" t="s">
        <v>913</v>
      </c>
      <c r="C535" t="s">
        <v>1437</v>
      </c>
      <c r="D535" t="s">
        <v>1471</v>
      </c>
      <c r="E535" t="s">
        <v>1489</v>
      </c>
      <c r="F535" t="s">
        <v>1503</v>
      </c>
      <c r="G535">
        <v>1</v>
      </c>
      <c r="H535">
        <v>29.5</v>
      </c>
      <c r="I535" t="s">
        <v>1524</v>
      </c>
      <c r="J535" t="s">
        <v>1526</v>
      </c>
      <c r="K535" t="s">
        <v>1531</v>
      </c>
      <c r="L535">
        <v>8</v>
      </c>
      <c r="M535" t="s">
        <v>1532</v>
      </c>
    </row>
    <row r="536" spans="1:13" x14ac:dyDescent="0.3">
      <c r="A536" t="s">
        <v>542</v>
      </c>
      <c r="B536" t="s">
        <v>1090</v>
      </c>
      <c r="C536" t="s">
        <v>1325</v>
      </c>
      <c r="D536" t="s">
        <v>1475</v>
      </c>
      <c r="E536" t="s">
        <v>1482</v>
      </c>
      <c r="F536" t="s">
        <v>1509</v>
      </c>
      <c r="G536">
        <v>1</v>
      </c>
      <c r="H536">
        <v>39</v>
      </c>
      <c r="I536" t="s">
        <v>1515</v>
      </c>
      <c r="K536" t="s">
        <v>1531</v>
      </c>
      <c r="L536">
        <v>2</v>
      </c>
      <c r="M536" t="s">
        <v>1533</v>
      </c>
    </row>
    <row r="537" spans="1:13" x14ac:dyDescent="0.3">
      <c r="A537" t="s">
        <v>543</v>
      </c>
      <c r="B537" t="s">
        <v>997</v>
      </c>
      <c r="C537" t="s">
        <v>1408</v>
      </c>
      <c r="D537" t="s">
        <v>1465</v>
      </c>
      <c r="E537" t="s">
        <v>1484</v>
      </c>
      <c r="F537" t="s">
        <v>1503</v>
      </c>
      <c r="G537">
        <v>2</v>
      </c>
      <c r="H537">
        <v>29.5</v>
      </c>
      <c r="I537" t="s">
        <v>1519</v>
      </c>
      <c r="K537" t="s">
        <v>1531</v>
      </c>
      <c r="L537">
        <v>9</v>
      </c>
      <c r="M537" t="s">
        <v>1533</v>
      </c>
    </row>
    <row r="538" spans="1:13" x14ac:dyDescent="0.3">
      <c r="A538" t="s">
        <v>544</v>
      </c>
      <c r="B538" t="s">
        <v>1026</v>
      </c>
      <c r="C538" t="s">
        <v>1363</v>
      </c>
      <c r="D538" t="s">
        <v>1467</v>
      </c>
      <c r="E538" t="s">
        <v>1489</v>
      </c>
      <c r="F538" t="s">
        <v>1505</v>
      </c>
      <c r="G538">
        <v>2</v>
      </c>
      <c r="H538">
        <v>18</v>
      </c>
      <c r="I538" t="s">
        <v>1515</v>
      </c>
      <c r="K538" t="s">
        <v>1531</v>
      </c>
      <c r="L538">
        <v>5</v>
      </c>
      <c r="M538" t="s">
        <v>1533</v>
      </c>
    </row>
    <row r="539" spans="1:13" x14ac:dyDescent="0.3">
      <c r="A539" t="s">
        <v>545</v>
      </c>
      <c r="B539" t="s">
        <v>1163</v>
      </c>
      <c r="C539" t="s">
        <v>1313</v>
      </c>
      <c r="D539" t="s">
        <v>1475</v>
      </c>
      <c r="E539" t="s">
        <v>1483</v>
      </c>
      <c r="G539">
        <v>1</v>
      </c>
      <c r="H539">
        <v>23</v>
      </c>
      <c r="I539" t="s">
        <v>1522</v>
      </c>
      <c r="K539" t="s">
        <v>1530</v>
      </c>
      <c r="L539">
        <v>6</v>
      </c>
      <c r="M539" t="s">
        <v>1532</v>
      </c>
    </row>
    <row r="540" spans="1:13" x14ac:dyDescent="0.3">
      <c r="A540" t="s">
        <v>546</v>
      </c>
      <c r="B540" t="s">
        <v>943</v>
      </c>
      <c r="C540" t="s">
        <v>1303</v>
      </c>
      <c r="D540" t="s">
        <v>1472</v>
      </c>
      <c r="E540" t="s">
        <v>1488</v>
      </c>
      <c r="F540" t="s">
        <v>1514</v>
      </c>
      <c r="G540">
        <v>1</v>
      </c>
      <c r="H540">
        <v>19.899999999999999</v>
      </c>
      <c r="I540" t="s">
        <v>1519</v>
      </c>
      <c r="K540" t="s">
        <v>1531</v>
      </c>
      <c r="L540">
        <v>4</v>
      </c>
      <c r="M540" t="s">
        <v>1532</v>
      </c>
    </row>
    <row r="541" spans="1:13" x14ac:dyDescent="0.3">
      <c r="A541" t="s">
        <v>547</v>
      </c>
      <c r="B541" t="s">
        <v>1079</v>
      </c>
      <c r="C541" t="s">
        <v>1340</v>
      </c>
      <c r="D541" t="s">
        <v>1465</v>
      </c>
      <c r="E541" t="s">
        <v>1487</v>
      </c>
      <c r="F541" t="s">
        <v>1503</v>
      </c>
      <c r="G541">
        <v>2</v>
      </c>
      <c r="H541">
        <v>29.5</v>
      </c>
      <c r="I541" t="s">
        <v>1522</v>
      </c>
      <c r="J541" t="s">
        <v>1525</v>
      </c>
      <c r="K541" t="s">
        <v>1531</v>
      </c>
      <c r="L541">
        <v>9</v>
      </c>
      <c r="M541" t="s">
        <v>1533</v>
      </c>
    </row>
    <row r="542" spans="1:13" x14ac:dyDescent="0.3">
      <c r="A542" t="s">
        <v>548</v>
      </c>
      <c r="B542" t="s">
        <v>999</v>
      </c>
      <c r="C542" t="s">
        <v>1230</v>
      </c>
      <c r="D542" t="s">
        <v>1479</v>
      </c>
      <c r="E542" t="s">
        <v>1480</v>
      </c>
      <c r="F542" t="s">
        <v>1503</v>
      </c>
      <c r="G542">
        <v>1</v>
      </c>
      <c r="H542">
        <v>29.5</v>
      </c>
      <c r="I542" t="s">
        <v>1516</v>
      </c>
      <c r="J542" t="s">
        <v>1528</v>
      </c>
      <c r="K542" t="s">
        <v>1530</v>
      </c>
      <c r="L542">
        <v>1</v>
      </c>
      <c r="M542" t="s">
        <v>1532</v>
      </c>
    </row>
    <row r="543" spans="1:13" x14ac:dyDescent="0.3">
      <c r="A543" t="s">
        <v>549</v>
      </c>
      <c r="B543" t="s">
        <v>983</v>
      </c>
      <c r="C543" t="s">
        <v>1306</v>
      </c>
      <c r="D543" t="s">
        <v>1471</v>
      </c>
      <c r="E543" t="s">
        <v>1491</v>
      </c>
      <c r="F543" t="s">
        <v>1507</v>
      </c>
      <c r="G543">
        <v>1</v>
      </c>
      <c r="H543">
        <v>22</v>
      </c>
      <c r="I543" t="s">
        <v>1518</v>
      </c>
      <c r="K543" t="s">
        <v>1530</v>
      </c>
      <c r="L543">
        <v>1</v>
      </c>
      <c r="M543" t="s">
        <v>1533</v>
      </c>
    </row>
    <row r="544" spans="1:13" x14ac:dyDescent="0.3">
      <c r="A544" t="s">
        <v>550</v>
      </c>
      <c r="B544" t="s">
        <v>915</v>
      </c>
      <c r="C544" t="s">
        <v>1438</v>
      </c>
      <c r="D544" t="s">
        <v>1468</v>
      </c>
      <c r="E544" t="s">
        <v>1488</v>
      </c>
      <c r="F544" t="s">
        <v>1502</v>
      </c>
      <c r="G544">
        <v>1</v>
      </c>
      <c r="H544">
        <v>15.9</v>
      </c>
      <c r="I544" t="s">
        <v>1519</v>
      </c>
      <c r="K544" t="s">
        <v>1531</v>
      </c>
      <c r="L544">
        <v>6</v>
      </c>
      <c r="M544" t="s">
        <v>1533</v>
      </c>
    </row>
    <row r="545" spans="1:13" x14ac:dyDescent="0.3">
      <c r="A545" t="s">
        <v>551</v>
      </c>
      <c r="B545" t="s">
        <v>1164</v>
      </c>
      <c r="C545" t="s">
        <v>1439</v>
      </c>
      <c r="D545" t="s">
        <v>1474</v>
      </c>
      <c r="E545" t="s">
        <v>1481</v>
      </c>
      <c r="F545" t="s">
        <v>1496</v>
      </c>
      <c r="G545">
        <v>1</v>
      </c>
      <c r="H545">
        <v>19</v>
      </c>
      <c r="I545" t="s">
        <v>1516</v>
      </c>
      <c r="J545" t="s">
        <v>1528</v>
      </c>
      <c r="K545" t="s">
        <v>1531</v>
      </c>
      <c r="L545">
        <v>1</v>
      </c>
      <c r="M545" t="s">
        <v>1532</v>
      </c>
    </row>
    <row r="546" spans="1:13" x14ac:dyDescent="0.3">
      <c r="A546" t="s">
        <v>552</v>
      </c>
      <c r="B546" t="s">
        <v>1011</v>
      </c>
      <c r="C546" t="s">
        <v>1440</v>
      </c>
      <c r="D546" t="s">
        <v>1475</v>
      </c>
      <c r="E546" t="s">
        <v>1488</v>
      </c>
      <c r="F546" t="s">
        <v>1507</v>
      </c>
      <c r="G546">
        <v>1</v>
      </c>
      <c r="H546">
        <v>22</v>
      </c>
      <c r="I546" t="s">
        <v>1519</v>
      </c>
      <c r="K546" t="s">
        <v>1531</v>
      </c>
      <c r="L546">
        <v>7</v>
      </c>
      <c r="M546" t="s">
        <v>1533</v>
      </c>
    </row>
    <row r="547" spans="1:13" x14ac:dyDescent="0.3">
      <c r="A547" t="s">
        <v>553</v>
      </c>
      <c r="B547" t="s">
        <v>994</v>
      </c>
      <c r="C547" t="s">
        <v>1281</v>
      </c>
      <c r="D547" t="s">
        <v>1478</v>
      </c>
      <c r="E547" t="s">
        <v>1494</v>
      </c>
      <c r="F547" t="s">
        <v>1496</v>
      </c>
      <c r="G547">
        <v>1</v>
      </c>
      <c r="H547">
        <v>19</v>
      </c>
      <c r="I547" t="s">
        <v>1522</v>
      </c>
      <c r="J547" t="s">
        <v>1526</v>
      </c>
      <c r="K547" t="s">
        <v>1530</v>
      </c>
      <c r="L547">
        <v>1</v>
      </c>
      <c r="M547" t="s">
        <v>1533</v>
      </c>
    </row>
    <row r="548" spans="1:13" x14ac:dyDescent="0.3">
      <c r="A548" t="s">
        <v>388</v>
      </c>
      <c r="B548" t="s">
        <v>1126</v>
      </c>
      <c r="C548" t="s">
        <v>1340</v>
      </c>
      <c r="D548" t="s">
        <v>1462</v>
      </c>
      <c r="E548" t="s">
        <v>1482</v>
      </c>
      <c r="F548" t="s">
        <v>1512</v>
      </c>
      <c r="G548">
        <v>1</v>
      </c>
      <c r="H548">
        <v>34.9</v>
      </c>
      <c r="I548" t="s">
        <v>1519</v>
      </c>
      <c r="K548" t="s">
        <v>1530</v>
      </c>
      <c r="L548">
        <v>6</v>
      </c>
      <c r="M548" t="s">
        <v>1533</v>
      </c>
    </row>
    <row r="549" spans="1:13" x14ac:dyDescent="0.3">
      <c r="A549" t="s">
        <v>554</v>
      </c>
      <c r="B549" t="s">
        <v>982</v>
      </c>
      <c r="C549" t="s">
        <v>1435</v>
      </c>
      <c r="D549" t="s">
        <v>1463</v>
      </c>
      <c r="E549" t="s">
        <v>1491</v>
      </c>
      <c r="F549" t="s">
        <v>1514</v>
      </c>
      <c r="G549">
        <v>1</v>
      </c>
      <c r="H549">
        <v>19.899999999999999</v>
      </c>
      <c r="I549" t="s">
        <v>1515</v>
      </c>
      <c r="K549" t="s">
        <v>1530</v>
      </c>
      <c r="L549">
        <v>5</v>
      </c>
      <c r="M549" t="s">
        <v>1532</v>
      </c>
    </row>
    <row r="550" spans="1:13" x14ac:dyDescent="0.3">
      <c r="A550" t="s">
        <v>555</v>
      </c>
      <c r="B550" t="s">
        <v>906</v>
      </c>
      <c r="C550" t="s">
        <v>1245</v>
      </c>
      <c r="D550" t="s">
        <v>1462</v>
      </c>
      <c r="E550" t="s">
        <v>1491</v>
      </c>
      <c r="F550" t="s">
        <v>1504</v>
      </c>
      <c r="G550">
        <v>2</v>
      </c>
      <c r="H550">
        <v>16.899999999999999</v>
      </c>
      <c r="I550" t="s">
        <v>1518</v>
      </c>
      <c r="K550" t="s">
        <v>1530</v>
      </c>
      <c r="L550">
        <v>4</v>
      </c>
      <c r="M550" t="s">
        <v>1532</v>
      </c>
    </row>
    <row r="551" spans="1:13" x14ac:dyDescent="0.3">
      <c r="A551" t="s">
        <v>556</v>
      </c>
      <c r="B551" t="s">
        <v>1162</v>
      </c>
      <c r="C551" t="s">
        <v>1264</v>
      </c>
      <c r="D551" t="s">
        <v>1467</v>
      </c>
      <c r="E551" t="s">
        <v>1492</v>
      </c>
      <c r="F551" t="s">
        <v>1499</v>
      </c>
      <c r="G551">
        <v>3</v>
      </c>
      <c r="H551">
        <v>20</v>
      </c>
      <c r="I551" t="s">
        <v>1524</v>
      </c>
      <c r="K551" t="s">
        <v>1530</v>
      </c>
      <c r="L551">
        <v>2</v>
      </c>
      <c r="M551" t="s">
        <v>1533</v>
      </c>
    </row>
    <row r="552" spans="1:13" x14ac:dyDescent="0.3">
      <c r="A552" t="s">
        <v>557</v>
      </c>
      <c r="B552" t="s">
        <v>1028</v>
      </c>
      <c r="C552" t="s">
        <v>1378</v>
      </c>
      <c r="D552" t="s">
        <v>1467</v>
      </c>
      <c r="E552" t="s">
        <v>1491</v>
      </c>
      <c r="F552" t="s">
        <v>1504</v>
      </c>
      <c r="G552">
        <v>2</v>
      </c>
      <c r="H552">
        <v>16.899999999999999</v>
      </c>
      <c r="I552" t="s">
        <v>1515</v>
      </c>
      <c r="K552" t="s">
        <v>1531</v>
      </c>
      <c r="L552">
        <v>5</v>
      </c>
      <c r="M552" t="s">
        <v>1533</v>
      </c>
    </row>
    <row r="553" spans="1:13" x14ac:dyDescent="0.3">
      <c r="A553" t="s">
        <v>558</v>
      </c>
      <c r="B553" t="s">
        <v>1104</v>
      </c>
      <c r="C553" t="s">
        <v>1225</v>
      </c>
      <c r="D553" t="s">
        <v>1462</v>
      </c>
      <c r="E553" t="s">
        <v>1482</v>
      </c>
      <c r="F553" t="s">
        <v>1501</v>
      </c>
      <c r="G553">
        <v>1</v>
      </c>
      <c r="H553">
        <v>44</v>
      </c>
      <c r="I553" t="s">
        <v>1521</v>
      </c>
      <c r="K553" t="s">
        <v>1531</v>
      </c>
      <c r="L553">
        <v>4</v>
      </c>
      <c r="M553" t="s">
        <v>1533</v>
      </c>
    </row>
    <row r="554" spans="1:13" x14ac:dyDescent="0.3">
      <c r="A554" t="s">
        <v>559</v>
      </c>
      <c r="B554" t="s">
        <v>945</v>
      </c>
      <c r="C554" t="s">
        <v>1287</v>
      </c>
      <c r="D554" t="s">
        <v>1471</v>
      </c>
      <c r="E554" t="s">
        <v>1484</v>
      </c>
      <c r="F554" t="s">
        <v>1500</v>
      </c>
      <c r="G554">
        <v>1</v>
      </c>
      <c r="H554">
        <v>24.9</v>
      </c>
      <c r="I554" t="s">
        <v>1524</v>
      </c>
      <c r="J554" t="s">
        <v>1528</v>
      </c>
      <c r="K554" t="s">
        <v>1531</v>
      </c>
      <c r="L554">
        <v>9</v>
      </c>
      <c r="M554" t="s">
        <v>1533</v>
      </c>
    </row>
    <row r="555" spans="1:13" x14ac:dyDescent="0.3">
      <c r="A555" t="s">
        <v>560</v>
      </c>
      <c r="B555" t="s">
        <v>1145</v>
      </c>
      <c r="C555" t="s">
        <v>1214</v>
      </c>
      <c r="D555" t="s">
        <v>1472</v>
      </c>
      <c r="E555" t="s">
        <v>1494</v>
      </c>
      <c r="F555" t="s">
        <v>1513</v>
      </c>
      <c r="G555">
        <v>3</v>
      </c>
      <c r="H555">
        <v>16.5</v>
      </c>
      <c r="I555" t="s">
        <v>1518</v>
      </c>
      <c r="K555" t="s">
        <v>1531</v>
      </c>
      <c r="L555">
        <v>8</v>
      </c>
      <c r="M555" t="s">
        <v>1532</v>
      </c>
    </row>
    <row r="556" spans="1:13" x14ac:dyDescent="0.3">
      <c r="A556" t="s">
        <v>561</v>
      </c>
      <c r="B556" t="s">
        <v>1034</v>
      </c>
      <c r="C556" t="s">
        <v>1437</v>
      </c>
      <c r="D556" t="s">
        <v>1467</v>
      </c>
      <c r="E556" t="s">
        <v>1487</v>
      </c>
      <c r="F556" t="s">
        <v>1495</v>
      </c>
      <c r="G556">
        <v>2</v>
      </c>
      <c r="H556">
        <v>14.5</v>
      </c>
      <c r="I556" t="s">
        <v>1515</v>
      </c>
      <c r="K556" t="s">
        <v>1530</v>
      </c>
      <c r="L556">
        <v>1</v>
      </c>
      <c r="M556" t="s">
        <v>1532</v>
      </c>
    </row>
    <row r="557" spans="1:13" x14ac:dyDescent="0.3">
      <c r="A557" t="s">
        <v>562</v>
      </c>
      <c r="B557" t="s">
        <v>951</v>
      </c>
      <c r="C557" t="s">
        <v>1437</v>
      </c>
      <c r="D557" t="s">
        <v>1473</v>
      </c>
      <c r="E557" t="s">
        <v>1489</v>
      </c>
      <c r="F557" t="s">
        <v>1500</v>
      </c>
      <c r="G557">
        <v>1</v>
      </c>
      <c r="H557">
        <v>24.9</v>
      </c>
      <c r="I557" t="s">
        <v>1518</v>
      </c>
      <c r="K557" t="s">
        <v>1530</v>
      </c>
      <c r="L557">
        <v>5</v>
      </c>
      <c r="M557" t="s">
        <v>1533</v>
      </c>
    </row>
    <row r="558" spans="1:13" x14ac:dyDescent="0.3">
      <c r="A558" t="s">
        <v>563</v>
      </c>
      <c r="B558" t="s">
        <v>1156</v>
      </c>
      <c r="C558" t="s">
        <v>1314</v>
      </c>
      <c r="D558" t="s">
        <v>1467</v>
      </c>
      <c r="E558" t="s">
        <v>1494</v>
      </c>
      <c r="G558">
        <v>1</v>
      </c>
      <c r="H558">
        <v>19</v>
      </c>
      <c r="I558" t="s">
        <v>1519</v>
      </c>
      <c r="K558" t="s">
        <v>1530</v>
      </c>
      <c r="L558">
        <v>7</v>
      </c>
      <c r="M558" t="s">
        <v>1532</v>
      </c>
    </row>
    <row r="559" spans="1:13" x14ac:dyDescent="0.3">
      <c r="A559" t="s">
        <v>564</v>
      </c>
      <c r="B559" t="s">
        <v>1006</v>
      </c>
      <c r="C559" t="s">
        <v>1221</v>
      </c>
      <c r="D559" t="s">
        <v>1477</v>
      </c>
      <c r="E559" t="s">
        <v>1485</v>
      </c>
      <c r="F559" t="s">
        <v>1510</v>
      </c>
      <c r="G559">
        <v>2</v>
      </c>
      <c r="H559">
        <v>16</v>
      </c>
      <c r="I559" t="s">
        <v>1515</v>
      </c>
      <c r="K559" t="s">
        <v>1531</v>
      </c>
      <c r="L559">
        <v>8</v>
      </c>
      <c r="M559" t="s">
        <v>1532</v>
      </c>
    </row>
    <row r="560" spans="1:13" x14ac:dyDescent="0.3">
      <c r="A560" t="s">
        <v>565</v>
      </c>
      <c r="B560" t="s">
        <v>896</v>
      </c>
      <c r="C560" t="s">
        <v>1279</v>
      </c>
      <c r="D560" t="s">
        <v>1461</v>
      </c>
      <c r="E560" t="s">
        <v>1489</v>
      </c>
      <c r="F560" t="s">
        <v>1503</v>
      </c>
      <c r="G560">
        <v>1</v>
      </c>
      <c r="H560">
        <v>29.5</v>
      </c>
      <c r="I560" t="s">
        <v>1518</v>
      </c>
      <c r="K560" t="s">
        <v>1530</v>
      </c>
      <c r="L560">
        <v>7</v>
      </c>
      <c r="M560" t="s">
        <v>1532</v>
      </c>
    </row>
    <row r="561" spans="1:13" x14ac:dyDescent="0.3">
      <c r="A561" t="s">
        <v>566</v>
      </c>
      <c r="B561" t="s">
        <v>937</v>
      </c>
      <c r="C561" t="s">
        <v>1405</v>
      </c>
      <c r="D561" t="s">
        <v>1462</v>
      </c>
      <c r="E561" t="s">
        <v>1481</v>
      </c>
      <c r="F561" t="s">
        <v>1506</v>
      </c>
      <c r="G561">
        <v>2</v>
      </c>
      <c r="H561">
        <v>12.9</v>
      </c>
      <c r="I561" t="s">
        <v>1519</v>
      </c>
      <c r="K561" t="s">
        <v>1531</v>
      </c>
      <c r="L561">
        <v>8</v>
      </c>
      <c r="M561" t="s">
        <v>1533</v>
      </c>
    </row>
    <row r="562" spans="1:13" x14ac:dyDescent="0.3">
      <c r="A562" t="s">
        <v>567</v>
      </c>
      <c r="B562" t="s">
        <v>1165</v>
      </c>
      <c r="C562" t="s">
        <v>1232</v>
      </c>
      <c r="D562" t="s">
        <v>1476</v>
      </c>
      <c r="E562" t="s">
        <v>1485</v>
      </c>
      <c r="F562" t="s">
        <v>1510</v>
      </c>
      <c r="G562">
        <v>3</v>
      </c>
      <c r="H562">
        <v>16</v>
      </c>
      <c r="I562" t="s">
        <v>1524</v>
      </c>
      <c r="J562" t="s">
        <v>1525</v>
      </c>
      <c r="K562" t="s">
        <v>1530</v>
      </c>
      <c r="L562">
        <v>7</v>
      </c>
      <c r="M562" t="s">
        <v>1532</v>
      </c>
    </row>
    <row r="563" spans="1:13" x14ac:dyDescent="0.3">
      <c r="A563" t="s">
        <v>568</v>
      </c>
      <c r="B563" t="s">
        <v>914</v>
      </c>
      <c r="C563" t="s">
        <v>1276</v>
      </c>
      <c r="D563" t="s">
        <v>1462</v>
      </c>
      <c r="E563" t="s">
        <v>1488</v>
      </c>
      <c r="F563" t="s">
        <v>1511</v>
      </c>
      <c r="G563">
        <v>1</v>
      </c>
      <c r="H563">
        <v>17.5</v>
      </c>
      <c r="I563" t="s">
        <v>1523</v>
      </c>
      <c r="K563" t="s">
        <v>1530</v>
      </c>
      <c r="L563">
        <v>8</v>
      </c>
      <c r="M563" t="s">
        <v>1533</v>
      </c>
    </row>
    <row r="564" spans="1:13" x14ac:dyDescent="0.3">
      <c r="A564" t="s">
        <v>569</v>
      </c>
      <c r="B564" t="s">
        <v>1007</v>
      </c>
      <c r="C564" t="s">
        <v>1215</v>
      </c>
      <c r="D564" t="s">
        <v>1465</v>
      </c>
      <c r="E564" t="s">
        <v>1494</v>
      </c>
      <c r="F564" t="s">
        <v>1498</v>
      </c>
      <c r="G564">
        <v>3</v>
      </c>
      <c r="H564">
        <v>23</v>
      </c>
      <c r="I564" t="s">
        <v>1519</v>
      </c>
      <c r="K564" t="s">
        <v>1530</v>
      </c>
      <c r="L564">
        <v>8</v>
      </c>
      <c r="M564" t="s">
        <v>1532</v>
      </c>
    </row>
    <row r="565" spans="1:13" x14ac:dyDescent="0.3">
      <c r="A565" t="s">
        <v>570</v>
      </c>
      <c r="B565" t="s">
        <v>920</v>
      </c>
      <c r="C565" t="s">
        <v>1358</v>
      </c>
      <c r="D565" t="s">
        <v>1470</v>
      </c>
      <c r="E565" t="s">
        <v>1486</v>
      </c>
      <c r="F565" t="s">
        <v>1511</v>
      </c>
      <c r="G565">
        <v>1</v>
      </c>
      <c r="H565">
        <v>17.5</v>
      </c>
      <c r="I565" t="s">
        <v>1518</v>
      </c>
      <c r="K565" t="s">
        <v>1530</v>
      </c>
      <c r="L565">
        <v>8</v>
      </c>
      <c r="M565" t="s">
        <v>1532</v>
      </c>
    </row>
    <row r="566" spans="1:13" x14ac:dyDescent="0.3">
      <c r="A566" t="s">
        <v>571</v>
      </c>
      <c r="B566" t="s">
        <v>944</v>
      </c>
      <c r="C566" t="s">
        <v>1438</v>
      </c>
      <c r="D566" t="s">
        <v>1475</v>
      </c>
      <c r="E566" t="s">
        <v>1489</v>
      </c>
      <c r="F566" t="s">
        <v>1503</v>
      </c>
      <c r="G566">
        <v>1</v>
      </c>
      <c r="H566">
        <v>29.5</v>
      </c>
      <c r="I566" t="s">
        <v>1518</v>
      </c>
      <c r="K566" t="s">
        <v>1531</v>
      </c>
      <c r="L566">
        <v>2</v>
      </c>
    </row>
    <row r="567" spans="1:13" x14ac:dyDescent="0.3">
      <c r="A567" t="s">
        <v>572</v>
      </c>
      <c r="B567" t="s">
        <v>969</v>
      </c>
      <c r="C567" t="s">
        <v>1441</v>
      </c>
      <c r="D567" t="s">
        <v>1462</v>
      </c>
      <c r="E567" t="s">
        <v>1492</v>
      </c>
      <c r="F567" t="s">
        <v>1496</v>
      </c>
      <c r="G567">
        <v>1</v>
      </c>
      <c r="H567">
        <v>19</v>
      </c>
      <c r="I567" t="s">
        <v>1515</v>
      </c>
      <c r="K567" t="s">
        <v>1531</v>
      </c>
      <c r="L567">
        <v>5</v>
      </c>
    </row>
    <row r="568" spans="1:13" x14ac:dyDescent="0.3">
      <c r="A568" t="s">
        <v>573</v>
      </c>
      <c r="B568" t="s">
        <v>1166</v>
      </c>
      <c r="C568" t="s">
        <v>1442</v>
      </c>
      <c r="D568" t="s">
        <v>1473</v>
      </c>
      <c r="E568" t="s">
        <v>1490</v>
      </c>
      <c r="F568" t="s">
        <v>1504</v>
      </c>
      <c r="G568">
        <v>2</v>
      </c>
      <c r="H568">
        <v>16.899999999999999</v>
      </c>
      <c r="I568" t="s">
        <v>1518</v>
      </c>
      <c r="K568" t="s">
        <v>1531</v>
      </c>
      <c r="L568">
        <v>3</v>
      </c>
      <c r="M568" t="s">
        <v>1533</v>
      </c>
    </row>
    <row r="569" spans="1:13" x14ac:dyDescent="0.3">
      <c r="A569" t="s">
        <v>574</v>
      </c>
      <c r="B569" t="s">
        <v>1012</v>
      </c>
      <c r="C569" t="s">
        <v>1216</v>
      </c>
      <c r="D569" t="s">
        <v>1475</v>
      </c>
      <c r="E569" t="s">
        <v>1490</v>
      </c>
      <c r="F569" t="s">
        <v>1507</v>
      </c>
      <c r="G569">
        <v>1</v>
      </c>
      <c r="H569">
        <v>22</v>
      </c>
      <c r="I569" t="s">
        <v>1515</v>
      </c>
      <c r="K569" t="s">
        <v>1531</v>
      </c>
      <c r="L569">
        <v>8</v>
      </c>
      <c r="M569" t="s">
        <v>1532</v>
      </c>
    </row>
    <row r="570" spans="1:13" x14ac:dyDescent="0.3">
      <c r="A570" t="s">
        <v>575</v>
      </c>
      <c r="B570" t="s">
        <v>947</v>
      </c>
      <c r="C570" t="s">
        <v>1443</v>
      </c>
      <c r="D570" t="s">
        <v>1474</v>
      </c>
      <c r="E570" t="s">
        <v>1480</v>
      </c>
      <c r="F570" t="s">
        <v>1500</v>
      </c>
      <c r="G570">
        <v>3</v>
      </c>
      <c r="H570">
        <v>24.9</v>
      </c>
      <c r="I570" t="s">
        <v>1515</v>
      </c>
      <c r="K570" t="s">
        <v>1531</v>
      </c>
      <c r="L570">
        <v>3</v>
      </c>
      <c r="M570" t="s">
        <v>1533</v>
      </c>
    </row>
    <row r="571" spans="1:13" x14ac:dyDescent="0.3">
      <c r="A571" t="s">
        <v>576</v>
      </c>
      <c r="B571" t="s">
        <v>1057</v>
      </c>
      <c r="C571" t="s">
        <v>1367</v>
      </c>
      <c r="D571" t="s">
        <v>1472</v>
      </c>
      <c r="E571" t="s">
        <v>1482</v>
      </c>
      <c r="F571" t="s">
        <v>1501</v>
      </c>
      <c r="G571">
        <v>2</v>
      </c>
      <c r="H571">
        <v>44</v>
      </c>
      <c r="I571" t="s">
        <v>1519</v>
      </c>
      <c r="K571" t="s">
        <v>1531</v>
      </c>
      <c r="L571">
        <v>8</v>
      </c>
      <c r="M571" t="s">
        <v>1532</v>
      </c>
    </row>
    <row r="572" spans="1:13" x14ac:dyDescent="0.3">
      <c r="A572" t="s">
        <v>577</v>
      </c>
      <c r="B572" t="s">
        <v>944</v>
      </c>
      <c r="C572" t="s">
        <v>1276</v>
      </c>
      <c r="D572" t="s">
        <v>1474</v>
      </c>
      <c r="E572" t="s">
        <v>1494</v>
      </c>
      <c r="F572" t="s">
        <v>1506</v>
      </c>
      <c r="G572">
        <v>1</v>
      </c>
      <c r="H572">
        <v>12.9</v>
      </c>
      <c r="I572" t="s">
        <v>1515</v>
      </c>
      <c r="K572" t="s">
        <v>1531</v>
      </c>
      <c r="L572">
        <v>5</v>
      </c>
      <c r="M572" t="s">
        <v>1532</v>
      </c>
    </row>
    <row r="573" spans="1:13" x14ac:dyDescent="0.3">
      <c r="A573" t="s">
        <v>578</v>
      </c>
      <c r="B573" t="s">
        <v>1167</v>
      </c>
      <c r="C573" t="s">
        <v>1419</v>
      </c>
      <c r="D573" t="s">
        <v>1472</v>
      </c>
      <c r="E573" t="s">
        <v>1480</v>
      </c>
      <c r="F573" t="s">
        <v>1495</v>
      </c>
      <c r="G573">
        <v>1</v>
      </c>
      <c r="H573">
        <v>14.5</v>
      </c>
      <c r="I573" t="s">
        <v>1520</v>
      </c>
      <c r="K573" t="s">
        <v>1531</v>
      </c>
      <c r="L573">
        <v>9</v>
      </c>
      <c r="M573" t="s">
        <v>1533</v>
      </c>
    </row>
    <row r="574" spans="1:13" x14ac:dyDescent="0.3">
      <c r="A574" t="s">
        <v>579</v>
      </c>
      <c r="B574" t="s">
        <v>940</v>
      </c>
      <c r="C574" t="s">
        <v>1255</v>
      </c>
      <c r="D574" t="s">
        <v>1461</v>
      </c>
      <c r="E574" t="s">
        <v>1481</v>
      </c>
      <c r="F574" t="s">
        <v>1506</v>
      </c>
      <c r="G574">
        <v>2</v>
      </c>
      <c r="H574">
        <v>12.9</v>
      </c>
      <c r="I574" t="s">
        <v>1519</v>
      </c>
      <c r="K574" t="s">
        <v>1531</v>
      </c>
      <c r="L574">
        <v>1</v>
      </c>
      <c r="M574" t="s">
        <v>1532</v>
      </c>
    </row>
    <row r="575" spans="1:13" x14ac:dyDescent="0.3">
      <c r="A575" t="s">
        <v>580</v>
      </c>
      <c r="B575" t="s">
        <v>1113</v>
      </c>
      <c r="C575" t="s">
        <v>1307</v>
      </c>
      <c r="D575" t="s">
        <v>1477</v>
      </c>
      <c r="E575" t="s">
        <v>1481</v>
      </c>
      <c r="F575" t="s">
        <v>1506</v>
      </c>
      <c r="G575">
        <v>1</v>
      </c>
      <c r="H575">
        <v>12.9</v>
      </c>
      <c r="I575" t="s">
        <v>1518</v>
      </c>
      <c r="K575" t="s">
        <v>1530</v>
      </c>
      <c r="L575">
        <v>4</v>
      </c>
      <c r="M575" t="s">
        <v>1533</v>
      </c>
    </row>
    <row r="576" spans="1:13" x14ac:dyDescent="0.3">
      <c r="A576" t="s">
        <v>581</v>
      </c>
      <c r="B576" t="s">
        <v>972</v>
      </c>
      <c r="C576" t="s">
        <v>1329</v>
      </c>
      <c r="D576" t="s">
        <v>1461</v>
      </c>
      <c r="E576" t="s">
        <v>1482</v>
      </c>
      <c r="F576" t="s">
        <v>1497</v>
      </c>
      <c r="G576">
        <v>3</v>
      </c>
      <c r="H576">
        <v>18.5</v>
      </c>
      <c r="I576" t="s">
        <v>1518</v>
      </c>
      <c r="K576" t="s">
        <v>1531</v>
      </c>
      <c r="L576">
        <v>7</v>
      </c>
      <c r="M576" t="s">
        <v>1532</v>
      </c>
    </row>
    <row r="577" spans="1:13" x14ac:dyDescent="0.3">
      <c r="A577" t="s">
        <v>582</v>
      </c>
      <c r="B577" t="s">
        <v>1044</v>
      </c>
      <c r="C577" t="s">
        <v>1307</v>
      </c>
      <c r="D577" t="s">
        <v>1475</v>
      </c>
      <c r="E577" t="s">
        <v>1480</v>
      </c>
      <c r="F577" t="s">
        <v>1508</v>
      </c>
      <c r="G577">
        <v>1</v>
      </c>
      <c r="H577">
        <v>21.9</v>
      </c>
      <c r="I577" t="s">
        <v>1515</v>
      </c>
      <c r="K577" t="s">
        <v>1530</v>
      </c>
      <c r="L577">
        <v>9</v>
      </c>
      <c r="M577" t="s">
        <v>1532</v>
      </c>
    </row>
    <row r="578" spans="1:13" x14ac:dyDescent="0.3">
      <c r="A578" t="s">
        <v>583</v>
      </c>
      <c r="B578" t="s">
        <v>1168</v>
      </c>
      <c r="C578" t="s">
        <v>1218</v>
      </c>
      <c r="D578" t="s">
        <v>1463</v>
      </c>
      <c r="E578" t="s">
        <v>1487</v>
      </c>
      <c r="F578" t="s">
        <v>1500</v>
      </c>
      <c r="G578">
        <v>1</v>
      </c>
      <c r="H578">
        <v>24.9</v>
      </c>
      <c r="I578" t="s">
        <v>1519</v>
      </c>
      <c r="K578" t="s">
        <v>1531</v>
      </c>
      <c r="L578">
        <v>7</v>
      </c>
      <c r="M578" t="s">
        <v>1533</v>
      </c>
    </row>
    <row r="579" spans="1:13" x14ac:dyDescent="0.3">
      <c r="A579" t="s">
        <v>584</v>
      </c>
      <c r="B579" t="s">
        <v>914</v>
      </c>
      <c r="C579" t="s">
        <v>1361</v>
      </c>
      <c r="D579" t="s">
        <v>1469</v>
      </c>
      <c r="E579" t="s">
        <v>1482</v>
      </c>
      <c r="F579" t="s">
        <v>1512</v>
      </c>
      <c r="G579">
        <v>2</v>
      </c>
      <c r="H579">
        <v>34.9</v>
      </c>
      <c r="I579" t="s">
        <v>1518</v>
      </c>
      <c r="K579" t="s">
        <v>1531</v>
      </c>
      <c r="L579">
        <v>6</v>
      </c>
    </row>
    <row r="580" spans="1:13" x14ac:dyDescent="0.3">
      <c r="A580" t="s">
        <v>585</v>
      </c>
      <c r="B580" t="s">
        <v>999</v>
      </c>
      <c r="C580" t="s">
        <v>1308</v>
      </c>
      <c r="D580" t="s">
        <v>1476</v>
      </c>
      <c r="E580" t="s">
        <v>1484</v>
      </c>
      <c r="F580" t="s">
        <v>1500</v>
      </c>
      <c r="G580">
        <v>2</v>
      </c>
      <c r="H580">
        <v>24.9</v>
      </c>
      <c r="I580" t="s">
        <v>1515</v>
      </c>
      <c r="K580" t="s">
        <v>1531</v>
      </c>
      <c r="L580">
        <v>1</v>
      </c>
      <c r="M580" t="s">
        <v>1532</v>
      </c>
    </row>
    <row r="581" spans="1:13" x14ac:dyDescent="0.3">
      <c r="A581" t="s">
        <v>586</v>
      </c>
      <c r="B581" t="s">
        <v>936</v>
      </c>
      <c r="C581" t="s">
        <v>1219</v>
      </c>
      <c r="D581" t="s">
        <v>1478</v>
      </c>
      <c r="E581" t="s">
        <v>1483</v>
      </c>
      <c r="F581" t="s">
        <v>1496</v>
      </c>
      <c r="G581">
        <v>2</v>
      </c>
      <c r="H581">
        <v>19</v>
      </c>
      <c r="I581" t="s">
        <v>1519</v>
      </c>
      <c r="K581" t="s">
        <v>1530</v>
      </c>
      <c r="L581">
        <v>6</v>
      </c>
    </row>
    <row r="582" spans="1:13" x14ac:dyDescent="0.3">
      <c r="A582" t="s">
        <v>587</v>
      </c>
      <c r="B582" t="s">
        <v>1169</v>
      </c>
      <c r="C582" t="s">
        <v>1301</v>
      </c>
      <c r="D582" t="s">
        <v>1472</v>
      </c>
      <c r="E582" t="s">
        <v>1494</v>
      </c>
      <c r="F582" t="s">
        <v>1496</v>
      </c>
      <c r="G582">
        <v>1</v>
      </c>
      <c r="H582">
        <v>19</v>
      </c>
      <c r="I582" t="s">
        <v>1518</v>
      </c>
      <c r="K582" t="s">
        <v>1531</v>
      </c>
      <c r="L582">
        <v>4</v>
      </c>
      <c r="M582" t="s">
        <v>1532</v>
      </c>
    </row>
    <row r="583" spans="1:13" x14ac:dyDescent="0.3">
      <c r="A583" t="s">
        <v>588</v>
      </c>
      <c r="B583" t="s">
        <v>999</v>
      </c>
      <c r="C583" t="s">
        <v>1265</v>
      </c>
      <c r="D583" t="s">
        <v>1471</v>
      </c>
      <c r="E583" t="s">
        <v>1480</v>
      </c>
      <c r="F583" t="s">
        <v>1503</v>
      </c>
      <c r="G583">
        <v>1</v>
      </c>
      <c r="H583">
        <v>29.5</v>
      </c>
      <c r="I583" t="s">
        <v>1515</v>
      </c>
      <c r="K583" t="s">
        <v>1530</v>
      </c>
      <c r="L583">
        <v>3</v>
      </c>
      <c r="M583" t="s">
        <v>1532</v>
      </c>
    </row>
    <row r="584" spans="1:13" x14ac:dyDescent="0.3">
      <c r="A584" t="s">
        <v>589</v>
      </c>
      <c r="B584" t="s">
        <v>918</v>
      </c>
      <c r="C584" t="s">
        <v>1295</v>
      </c>
      <c r="D584" t="s">
        <v>1477</v>
      </c>
      <c r="E584" t="s">
        <v>1486</v>
      </c>
      <c r="F584" t="s">
        <v>1514</v>
      </c>
      <c r="G584">
        <v>3</v>
      </c>
      <c r="H584">
        <v>19.899999999999999</v>
      </c>
      <c r="I584" t="s">
        <v>1524</v>
      </c>
      <c r="K584" t="s">
        <v>1530</v>
      </c>
      <c r="L584">
        <v>3</v>
      </c>
      <c r="M584" t="s">
        <v>1533</v>
      </c>
    </row>
    <row r="585" spans="1:13" x14ac:dyDescent="0.3">
      <c r="A585" t="s">
        <v>590</v>
      </c>
      <c r="B585" t="s">
        <v>1159</v>
      </c>
      <c r="C585" t="s">
        <v>1432</v>
      </c>
      <c r="D585" t="s">
        <v>1467</v>
      </c>
      <c r="E585" t="s">
        <v>1494</v>
      </c>
      <c r="G585">
        <v>1</v>
      </c>
      <c r="H585">
        <v>23</v>
      </c>
      <c r="I585" t="s">
        <v>1515</v>
      </c>
      <c r="K585" t="s">
        <v>1530</v>
      </c>
      <c r="L585">
        <v>1</v>
      </c>
      <c r="M585" t="s">
        <v>1532</v>
      </c>
    </row>
    <row r="586" spans="1:13" x14ac:dyDescent="0.3">
      <c r="A586" t="s">
        <v>591</v>
      </c>
      <c r="B586" t="s">
        <v>1088</v>
      </c>
      <c r="C586" t="s">
        <v>1300</v>
      </c>
      <c r="D586" t="s">
        <v>1468</v>
      </c>
      <c r="E586" t="s">
        <v>1484</v>
      </c>
      <c r="F586" t="s">
        <v>1495</v>
      </c>
      <c r="G586">
        <v>1</v>
      </c>
      <c r="H586">
        <v>14.5</v>
      </c>
      <c r="I586" t="s">
        <v>1515</v>
      </c>
      <c r="K586" t="s">
        <v>1531</v>
      </c>
      <c r="L586">
        <v>7</v>
      </c>
      <c r="M586" t="s">
        <v>1532</v>
      </c>
    </row>
    <row r="587" spans="1:13" x14ac:dyDescent="0.3">
      <c r="A587" t="s">
        <v>592</v>
      </c>
      <c r="B587" t="s">
        <v>1170</v>
      </c>
      <c r="C587" t="s">
        <v>1258</v>
      </c>
      <c r="D587" t="s">
        <v>1472</v>
      </c>
      <c r="E587" t="s">
        <v>1481</v>
      </c>
      <c r="F587" t="s">
        <v>1498</v>
      </c>
      <c r="G587">
        <v>1</v>
      </c>
      <c r="H587">
        <v>23</v>
      </c>
      <c r="I587" t="s">
        <v>1522</v>
      </c>
      <c r="K587" t="s">
        <v>1531</v>
      </c>
      <c r="L587">
        <v>8</v>
      </c>
      <c r="M587" t="s">
        <v>1533</v>
      </c>
    </row>
    <row r="588" spans="1:13" x14ac:dyDescent="0.3">
      <c r="A588" t="s">
        <v>593</v>
      </c>
      <c r="B588" t="s">
        <v>974</v>
      </c>
      <c r="C588" t="s">
        <v>1340</v>
      </c>
      <c r="D588" t="s">
        <v>1465</v>
      </c>
      <c r="E588" t="s">
        <v>1485</v>
      </c>
      <c r="F588" t="s">
        <v>1512</v>
      </c>
      <c r="G588">
        <v>2</v>
      </c>
      <c r="H588">
        <v>34.9</v>
      </c>
      <c r="I588" t="s">
        <v>1515</v>
      </c>
      <c r="K588" t="s">
        <v>1531</v>
      </c>
      <c r="L588">
        <v>5</v>
      </c>
      <c r="M588" t="s">
        <v>1532</v>
      </c>
    </row>
    <row r="589" spans="1:13" x14ac:dyDescent="0.3">
      <c r="A589" t="s">
        <v>594</v>
      </c>
      <c r="B589" t="s">
        <v>1149</v>
      </c>
      <c r="C589" t="s">
        <v>1333</v>
      </c>
      <c r="D589" t="s">
        <v>1470</v>
      </c>
      <c r="E589" t="s">
        <v>1487</v>
      </c>
      <c r="F589" t="s">
        <v>1508</v>
      </c>
      <c r="G589">
        <v>3</v>
      </c>
      <c r="H589">
        <v>21.9</v>
      </c>
      <c r="I589" t="s">
        <v>1519</v>
      </c>
      <c r="K589" t="s">
        <v>1530</v>
      </c>
      <c r="L589">
        <v>6</v>
      </c>
      <c r="M589" t="s">
        <v>1532</v>
      </c>
    </row>
    <row r="590" spans="1:13" x14ac:dyDescent="0.3">
      <c r="A590" t="s">
        <v>595</v>
      </c>
      <c r="B590" t="s">
        <v>918</v>
      </c>
      <c r="C590" t="s">
        <v>1303</v>
      </c>
      <c r="D590" t="s">
        <v>1470</v>
      </c>
      <c r="E590" t="s">
        <v>1480</v>
      </c>
      <c r="F590" t="s">
        <v>1505</v>
      </c>
      <c r="G590">
        <v>1</v>
      </c>
      <c r="H590">
        <v>18</v>
      </c>
      <c r="I590" t="s">
        <v>1518</v>
      </c>
      <c r="K590" t="s">
        <v>1531</v>
      </c>
      <c r="L590">
        <v>1</v>
      </c>
      <c r="M590" t="s">
        <v>1532</v>
      </c>
    </row>
    <row r="591" spans="1:13" x14ac:dyDescent="0.3">
      <c r="A591" t="s">
        <v>596</v>
      </c>
      <c r="B591" t="s">
        <v>1038</v>
      </c>
      <c r="C591" t="s">
        <v>1444</v>
      </c>
      <c r="D591" t="s">
        <v>1472</v>
      </c>
      <c r="E591" t="s">
        <v>1485</v>
      </c>
      <c r="F591" t="s">
        <v>1497</v>
      </c>
      <c r="G591">
        <v>1</v>
      </c>
      <c r="H591">
        <v>18.5</v>
      </c>
      <c r="I591" t="s">
        <v>1515</v>
      </c>
      <c r="K591" t="s">
        <v>1530</v>
      </c>
      <c r="L591">
        <v>1</v>
      </c>
      <c r="M591" t="s">
        <v>1532</v>
      </c>
    </row>
    <row r="592" spans="1:13" x14ac:dyDescent="0.3">
      <c r="A592" t="s">
        <v>597</v>
      </c>
      <c r="B592" t="s">
        <v>1068</v>
      </c>
      <c r="C592" t="s">
        <v>1273</v>
      </c>
      <c r="D592" t="s">
        <v>1478</v>
      </c>
      <c r="E592" t="s">
        <v>1493</v>
      </c>
      <c r="F592" t="s">
        <v>1497</v>
      </c>
      <c r="G592">
        <v>1</v>
      </c>
      <c r="H592">
        <v>18.5</v>
      </c>
      <c r="I592" t="s">
        <v>1518</v>
      </c>
      <c r="K592" t="s">
        <v>1530</v>
      </c>
      <c r="L592">
        <v>1</v>
      </c>
      <c r="M592" t="s">
        <v>1532</v>
      </c>
    </row>
    <row r="593" spans="1:13" x14ac:dyDescent="0.3">
      <c r="A593" t="s">
        <v>598</v>
      </c>
      <c r="B593" t="s">
        <v>1171</v>
      </c>
      <c r="C593" t="s">
        <v>1360</v>
      </c>
      <c r="D593" t="s">
        <v>1461</v>
      </c>
      <c r="E593" t="s">
        <v>1485</v>
      </c>
      <c r="F593" t="s">
        <v>1497</v>
      </c>
      <c r="G593">
        <v>3</v>
      </c>
      <c r="H593">
        <v>18.5</v>
      </c>
      <c r="I593" t="s">
        <v>1519</v>
      </c>
      <c r="K593" t="s">
        <v>1531</v>
      </c>
      <c r="L593">
        <v>8</v>
      </c>
      <c r="M593" t="s">
        <v>1532</v>
      </c>
    </row>
    <row r="594" spans="1:13" x14ac:dyDescent="0.3">
      <c r="A594" t="s">
        <v>430</v>
      </c>
      <c r="B594" t="s">
        <v>1142</v>
      </c>
      <c r="C594" t="s">
        <v>1356</v>
      </c>
      <c r="D594" t="s">
        <v>1468</v>
      </c>
      <c r="E594" t="s">
        <v>1486</v>
      </c>
      <c r="F594" t="s">
        <v>1507</v>
      </c>
      <c r="G594">
        <v>1</v>
      </c>
      <c r="H594">
        <v>22</v>
      </c>
      <c r="I594" t="s">
        <v>1519</v>
      </c>
      <c r="K594" t="s">
        <v>1531</v>
      </c>
      <c r="L594">
        <v>2</v>
      </c>
    </row>
    <row r="595" spans="1:13" x14ac:dyDescent="0.3">
      <c r="A595" t="s">
        <v>599</v>
      </c>
      <c r="B595" t="s">
        <v>916</v>
      </c>
      <c r="C595" t="s">
        <v>1390</v>
      </c>
      <c r="D595" t="s">
        <v>1475</v>
      </c>
      <c r="E595" t="s">
        <v>1494</v>
      </c>
      <c r="F595" t="s">
        <v>1496</v>
      </c>
      <c r="G595">
        <v>1</v>
      </c>
      <c r="H595">
        <v>19</v>
      </c>
      <c r="I595" t="s">
        <v>1515</v>
      </c>
      <c r="K595" t="s">
        <v>1531</v>
      </c>
      <c r="L595">
        <v>3</v>
      </c>
      <c r="M595" t="s">
        <v>1532</v>
      </c>
    </row>
    <row r="596" spans="1:13" x14ac:dyDescent="0.3">
      <c r="A596" t="s">
        <v>600</v>
      </c>
      <c r="B596" t="s">
        <v>952</v>
      </c>
      <c r="C596" t="s">
        <v>1218</v>
      </c>
      <c r="D596" t="s">
        <v>1470</v>
      </c>
      <c r="E596" t="s">
        <v>1493</v>
      </c>
      <c r="F596" t="s">
        <v>1512</v>
      </c>
      <c r="G596">
        <v>3</v>
      </c>
      <c r="H596">
        <v>34.9</v>
      </c>
      <c r="I596" t="s">
        <v>1515</v>
      </c>
      <c r="K596" t="s">
        <v>1531</v>
      </c>
      <c r="L596">
        <v>2</v>
      </c>
      <c r="M596" t="s">
        <v>1532</v>
      </c>
    </row>
    <row r="597" spans="1:13" x14ac:dyDescent="0.3">
      <c r="A597" t="s">
        <v>601</v>
      </c>
      <c r="B597" t="s">
        <v>1023</v>
      </c>
      <c r="C597" t="s">
        <v>1414</v>
      </c>
      <c r="D597" t="s">
        <v>1471</v>
      </c>
      <c r="E597" t="s">
        <v>1486</v>
      </c>
      <c r="F597" t="s">
        <v>1511</v>
      </c>
      <c r="G597">
        <v>1</v>
      </c>
      <c r="H597">
        <v>17.5</v>
      </c>
      <c r="I597" t="s">
        <v>1524</v>
      </c>
      <c r="J597" t="s">
        <v>1526</v>
      </c>
      <c r="K597" t="s">
        <v>1531</v>
      </c>
      <c r="L597">
        <v>6</v>
      </c>
      <c r="M597" t="s">
        <v>1533</v>
      </c>
    </row>
    <row r="598" spans="1:13" x14ac:dyDescent="0.3">
      <c r="A598" t="s">
        <v>602</v>
      </c>
      <c r="B598" t="s">
        <v>1099</v>
      </c>
      <c r="C598" t="s">
        <v>1216</v>
      </c>
      <c r="D598" t="s">
        <v>1468</v>
      </c>
      <c r="E598" t="s">
        <v>1494</v>
      </c>
      <c r="F598" t="s">
        <v>1496</v>
      </c>
      <c r="G598">
        <v>3</v>
      </c>
      <c r="H598">
        <v>19</v>
      </c>
      <c r="I598" t="s">
        <v>1517</v>
      </c>
      <c r="K598" t="s">
        <v>1530</v>
      </c>
      <c r="L598">
        <v>8</v>
      </c>
      <c r="M598" t="s">
        <v>1532</v>
      </c>
    </row>
    <row r="599" spans="1:13" x14ac:dyDescent="0.3">
      <c r="A599" t="s">
        <v>603</v>
      </c>
      <c r="B599" t="s">
        <v>1172</v>
      </c>
      <c r="C599" t="s">
        <v>1445</v>
      </c>
      <c r="D599" t="s">
        <v>1470</v>
      </c>
      <c r="E599" t="s">
        <v>1494</v>
      </c>
      <c r="F599" t="s">
        <v>1513</v>
      </c>
      <c r="G599">
        <v>2</v>
      </c>
      <c r="H599">
        <v>16.5</v>
      </c>
      <c r="I599" t="s">
        <v>1519</v>
      </c>
      <c r="K599" t="s">
        <v>1531</v>
      </c>
      <c r="L599">
        <v>6</v>
      </c>
      <c r="M599" t="s">
        <v>1532</v>
      </c>
    </row>
    <row r="600" spans="1:13" x14ac:dyDescent="0.3">
      <c r="A600" t="s">
        <v>604</v>
      </c>
      <c r="B600" t="s">
        <v>1173</v>
      </c>
      <c r="C600" t="s">
        <v>1240</v>
      </c>
      <c r="D600" t="s">
        <v>1468</v>
      </c>
      <c r="E600" t="s">
        <v>1486</v>
      </c>
      <c r="F600" t="s">
        <v>1511</v>
      </c>
      <c r="G600">
        <v>2</v>
      </c>
      <c r="H600">
        <v>17.5</v>
      </c>
      <c r="I600" t="s">
        <v>1515</v>
      </c>
      <c r="K600" t="s">
        <v>1530</v>
      </c>
      <c r="L600">
        <v>3</v>
      </c>
      <c r="M600" t="s">
        <v>1532</v>
      </c>
    </row>
    <row r="601" spans="1:13" x14ac:dyDescent="0.3">
      <c r="A601" t="s">
        <v>605</v>
      </c>
      <c r="B601" t="s">
        <v>1001</v>
      </c>
      <c r="C601" t="s">
        <v>1409</v>
      </c>
      <c r="D601" t="s">
        <v>1468</v>
      </c>
      <c r="E601" t="s">
        <v>1484</v>
      </c>
      <c r="F601" t="s">
        <v>1503</v>
      </c>
      <c r="G601">
        <v>1</v>
      </c>
      <c r="H601">
        <v>29.5</v>
      </c>
      <c r="I601" t="s">
        <v>1515</v>
      </c>
      <c r="K601" t="s">
        <v>1530</v>
      </c>
      <c r="L601">
        <v>4</v>
      </c>
    </row>
    <row r="602" spans="1:13" x14ac:dyDescent="0.3">
      <c r="A602" t="s">
        <v>606</v>
      </c>
      <c r="B602" t="s">
        <v>957</v>
      </c>
      <c r="C602" t="s">
        <v>1231</v>
      </c>
      <c r="D602" t="s">
        <v>1462</v>
      </c>
      <c r="E602" t="s">
        <v>1494</v>
      </c>
      <c r="F602" t="s">
        <v>1496</v>
      </c>
      <c r="G602">
        <v>2</v>
      </c>
      <c r="H602">
        <v>19</v>
      </c>
      <c r="I602" t="s">
        <v>1515</v>
      </c>
      <c r="K602" t="s">
        <v>1531</v>
      </c>
      <c r="L602">
        <v>2</v>
      </c>
      <c r="M602" t="s">
        <v>1532</v>
      </c>
    </row>
    <row r="603" spans="1:13" x14ac:dyDescent="0.3">
      <c r="A603" t="s">
        <v>607</v>
      </c>
      <c r="B603" t="s">
        <v>942</v>
      </c>
      <c r="C603" t="s">
        <v>1446</v>
      </c>
      <c r="D603" t="s">
        <v>1466</v>
      </c>
      <c r="E603" t="s">
        <v>1490</v>
      </c>
      <c r="F603" t="s">
        <v>1507</v>
      </c>
      <c r="G603">
        <v>1</v>
      </c>
      <c r="H603">
        <v>22</v>
      </c>
      <c r="I603" t="s">
        <v>1518</v>
      </c>
      <c r="K603" t="s">
        <v>1531</v>
      </c>
      <c r="L603">
        <v>9</v>
      </c>
      <c r="M603" t="s">
        <v>1533</v>
      </c>
    </row>
    <row r="604" spans="1:13" x14ac:dyDescent="0.3">
      <c r="A604" t="s">
        <v>608</v>
      </c>
      <c r="B604" t="s">
        <v>999</v>
      </c>
      <c r="C604" t="s">
        <v>1310</v>
      </c>
      <c r="D604" t="s">
        <v>1475</v>
      </c>
      <c r="E604" t="s">
        <v>1494</v>
      </c>
      <c r="F604" t="s">
        <v>1496</v>
      </c>
      <c r="G604">
        <v>2</v>
      </c>
      <c r="H604">
        <v>19</v>
      </c>
      <c r="I604" t="s">
        <v>1517</v>
      </c>
      <c r="K604" t="s">
        <v>1531</v>
      </c>
      <c r="L604">
        <v>3</v>
      </c>
      <c r="M604" t="s">
        <v>1532</v>
      </c>
    </row>
    <row r="605" spans="1:13" x14ac:dyDescent="0.3">
      <c r="A605" t="s">
        <v>609</v>
      </c>
      <c r="B605" t="s">
        <v>976</v>
      </c>
      <c r="C605" t="s">
        <v>1282</v>
      </c>
      <c r="D605" t="s">
        <v>1472</v>
      </c>
      <c r="E605" t="s">
        <v>1482</v>
      </c>
      <c r="F605" t="s">
        <v>1497</v>
      </c>
      <c r="G605">
        <v>3</v>
      </c>
      <c r="H605">
        <v>18.5</v>
      </c>
      <c r="I605" t="s">
        <v>1515</v>
      </c>
      <c r="K605" t="s">
        <v>1531</v>
      </c>
      <c r="L605">
        <v>5</v>
      </c>
      <c r="M605" t="s">
        <v>1533</v>
      </c>
    </row>
    <row r="606" spans="1:13" x14ac:dyDescent="0.3">
      <c r="A606" t="s">
        <v>610</v>
      </c>
      <c r="B606" t="s">
        <v>1174</v>
      </c>
      <c r="C606" t="s">
        <v>1325</v>
      </c>
      <c r="D606" t="s">
        <v>1461</v>
      </c>
      <c r="E606" t="s">
        <v>1485</v>
      </c>
      <c r="F606" t="s">
        <v>1510</v>
      </c>
      <c r="G606">
        <v>1</v>
      </c>
      <c r="H606">
        <v>16</v>
      </c>
      <c r="I606" t="s">
        <v>1518</v>
      </c>
      <c r="K606" t="s">
        <v>1531</v>
      </c>
      <c r="L606">
        <v>9</v>
      </c>
      <c r="M606" t="s">
        <v>1532</v>
      </c>
    </row>
    <row r="607" spans="1:13" x14ac:dyDescent="0.3">
      <c r="A607" t="s">
        <v>611</v>
      </c>
      <c r="B607" t="s">
        <v>1095</v>
      </c>
      <c r="C607" t="s">
        <v>1214</v>
      </c>
      <c r="D607" t="s">
        <v>1475</v>
      </c>
      <c r="E607" t="s">
        <v>1481</v>
      </c>
      <c r="F607" t="s">
        <v>1496</v>
      </c>
      <c r="G607">
        <v>2</v>
      </c>
      <c r="H607">
        <v>19</v>
      </c>
      <c r="I607" t="s">
        <v>1515</v>
      </c>
      <c r="K607" t="s">
        <v>1531</v>
      </c>
      <c r="L607">
        <v>0</v>
      </c>
      <c r="M607" t="s">
        <v>1532</v>
      </c>
    </row>
    <row r="608" spans="1:13" x14ac:dyDescent="0.3">
      <c r="A608" t="s">
        <v>612</v>
      </c>
      <c r="B608" t="s">
        <v>953</v>
      </c>
      <c r="C608" t="s">
        <v>1281</v>
      </c>
      <c r="D608" t="s">
        <v>1479</v>
      </c>
      <c r="E608" t="s">
        <v>1487</v>
      </c>
      <c r="F608" t="s">
        <v>1503</v>
      </c>
      <c r="G608">
        <v>2</v>
      </c>
      <c r="H608">
        <v>29.5</v>
      </c>
      <c r="I608" t="s">
        <v>1519</v>
      </c>
      <c r="K608" t="s">
        <v>1531</v>
      </c>
      <c r="L608">
        <v>6</v>
      </c>
      <c r="M608" t="s">
        <v>1532</v>
      </c>
    </row>
    <row r="609" spans="1:13" x14ac:dyDescent="0.3">
      <c r="A609" t="s">
        <v>524</v>
      </c>
      <c r="B609" t="s">
        <v>1160</v>
      </c>
      <c r="C609" t="s">
        <v>1414</v>
      </c>
      <c r="D609" t="s">
        <v>1466</v>
      </c>
      <c r="E609" t="s">
        <v>1482</v>
      </c>
      <c r="F609" t="s">
        <v>1497</v>
      </c>
      <c r="G609">
        <v>3</v>
      </c>
      <c r="H609">
        <v>18.5</v>
      </c>
      <c r="I609" t="s">
        <v>1519</v>
      </c>
      <c r="K609" t="s">
        <v>1530</v>
      </c>
      <c r="L609">
        <v>2</v>
      </c>
      <c r="M609" t="s">
        <v>1533</v>
      </c>
    </row>
    <row r="610" spans="1:13" x14ac:dyDescent="0.3">
      <c r="A610" t="s">
        <v>613</v>
      </c>
      <c r="B610" t="s">
        <v>929</v>
      </c>
      <c r="C610" t="s">
        <v>1447</v>
      </c>
      <c r="D610" t="s">
        <v>1470</v>
      </c>
      <c r="E610" t="s">
        <v>1492</v>
      </c>
      <c r="F610" t="s">
        <v>1513</v>
      </c>
      <c r="G610">
        <v>2</v>
      </c>
      <c r="H610">
        <v>16.5</v>
      </c>
      <c r="I610" t="s">
        <v>1524</v>
      </c>
      <c r="K610" t="s">
        <v>1531</v>
      </c>
      <c r="L610">
        <v>8</v>
      </c>
      <c r="M610" t="s">
        <v>1532</v>
      </c>
    </row>
    <row r="611" spans="1:13" x14ac:dyDescent="0.3">
      <c r="A611" t="s">
        <v>614</v>
      </c>
      <c r="B611" t="s">
        <v>1141</v>
      </c>
      <c r="C611" t="s">
        <v>1310</v>
      </c>
      <c r="D611" t="s">
        <v>1472</v>
      </c>
      <c r="E611" t="s">
        <v>1489</v>
      </c>
      <c r="F611" t="s">
        <v>1495</v>
      </c>
      <c r="G611">
        <v>2</v>
      </c>
      <c r="H611">
        <v>14.5</v>
      </c>
      <c r="I611" t="s">
        <v>1518</v>
      </c>
      <c r="K611" t="s">
        <v>1531</v>
      </c>
      <c r="L611">
        <v>3</v>
      </c>
      <c r="M611" t="s">
        <v>1533</v>
      </c>
    </row>
    <row r="612" spans="1:13" x14ac:dyDescent="0.3">
      <c r="A612" t="s">
        <v>615</v>
      </c>
      <c r="B612" t="s">
        <v>897</v>
      </c>
      <c r="C612" t="s">
        <v>1269</v>
      </c>
      <c r="D612" t="s">
        <v>1462</v>
      </c>
      <c r="E612" t="s">
        <v>1491</v>
      </c>
      <c r="F612" t="s">
        <v>1514</v>
      </c>
      <c r="G612">
        <v>1</v>
      </c>
      <c r="H612">
        <v>19.899999999999999</v>
      </c>
      <c r="I612" t="s">
        <v>1518</v>
      </c>
      <c r="K612" t="s">
        <v>1530</v>
      </c>
      <c r="L612">
        <v>4</v>
      </c>
      <c r="M612" t="s">
        <v>1533</v>
      </c>
    </row>
    <row r="613" spans="1:13" x14ac:dyDescent="0.3">
      <c r="A613" t="s">
        <v>616</v>
      </c>
      <c r="B613" t="s">
        <v>970</v>
      </c>
      <c r="C613" t="s">
        <v>1237</v>
      </c>
      <c r="D613" t="s">
        <v>1478</v>
      </c>
      <c r="E613" t="s">
        <v>1494</v>
      </c>
      <c r="F613" t="s">
        <v>1513</v>
      </c>
      <c r="G613">
        <v>2</v>
      </c>
      <c r="H613">
        <v>16.5</v>
      </c>
      <c r="I613" t="s">
        <v>1515</v>
      </c>
      <c r="K613" t="s">
        <v>1531</v>
      </c>
      <c r="L613">
        <v>1</v>
      </c>
      <c r="M613" t="s">
        <v>1532</v>
      </c>
    </row>
    <row r="614" spans="1:13" x14ac:dyDescent="0.3">
      <c r="A614" t="s">
        <v>617</v>
      </c>
      <c r="B614" t="s">
        <v>1167</v>
      </c>
      <c r="C614" t="s">
        <v>1339</v>
      </c>
      <c r="D614" t="s">
        <v>1463</v>
      </c>
      <c r="E614" t="s">
        <v>1481</v>
      </c>
      <c r="F614" t="s">
        <v>1506</v>
      </c>
      <c r="G614">
        <v>2</v>
      </c>
      <c r="H614">
        <v>12.9</v>
      </c>
      <c r="I614" t="s">
        <v>1518</v>
      </c>
      <c r="K614" t="s">
        <v>1531</v>
      </c>
      <c r="L614">
        <v>2</v>
      </c>
      <c r="M614" t="s">
        <v>1532</v>
      </c>
    </row>
    <row r="615" spans="1:13" x14ac:dyDescent="0.3">
      <c r="A615" t="s">
        <v>618</v>
      </c>
      <c r="B615" t="s">
        <v>1040</v>
      </c>
      <c r="C615" t="s">
        <v>1231</v>
      </c>
      <c r="D615" t="s">
        <v>1461</v>
      </c>
      <c r="E615" t="s">
        <v>1487</v>
      </c>
      <c r="F615" t="s">
        <v>1503</v>
      </c>
      <c r="G615">
        <v>1</v>
      </c>
      <c r="H615">
        <v>29.5</v>
      </c>
      <c r="I615" t="s">
        <v>1523</v>
      </c>
      <c r="K615" t="s">
        <v>1531</v>
      </c>
      <c r="L615">
        <v>5</v>
      </c>
      <c r="M615" t="s">
        <v>1532</v>
      </c>
    </row>
    <row r="616" spans="1:13" x14ac:dyDescent="0.3">
      <c r="A616" t="s">
        <v>619</v>
      </c>
      <c r="B616" t="s">
        <v>1081</v>
      </c>
      <c r="C616" t="s">
        <v>1249</v>
      </c>
      <c r="D616" t="s">
        <v>1468</v>
      </c>
      <c r="E616" t="s">
        <v>1481</v>
      </c>
      <c r="F616" t="s">
        <v>1506</v>
      </c>
      <c r="G616">
        <v>2</v>
      </c>
      <c r="H616">
        <v>12.9</v>
      </c>
      <c r="I616" t="s">
        <v>1515</v>
      </c>
      <c r="K616" t="s">
        <v>1530</v>
      </c>
      <c r="L616">
        <v>1</v>
      </c>
      <c r="M616" t="s">
        <v>1533</v>
      </c>
    </row>
    <row r="617" spans="1:13" x14ac:dyDescent="0.3">
      <c r="A617" t="s">
        <v>620</v>
      </c>
      <c r="B617" t="s">
        <v>1175</v>
      </c>
      <c r="C617" t="s">
        <v>1249</v>
      </c>
      <c r="D617" t="s">
        <v>1473</v>
      </c>
      <c r="E617" t="s">
        <v>1482</v>
      </c>
      <c r="F617" t="s">
        <v>1497</v>
      </c>
      <c r="G617">
        <v>2</v>
      </c>
      <c r="H617">
        <v>18.5</v>
      </c>
      <c r="I617" t="s">
        <v>1519</v>
      </c>
      <c r="K617" t="s">
        <v>1531</v>
      </c>
      <c r="L617">
        <v>9</v>
      </c>
      <c r="M617" t="s">
        <v>1533</v>
      </c>
    </row>
    <row r="618" spans="1:13" x14ac:dyDescent="0.3">
      <c r="A618" t="s">
        <v>621</v>
      </c>
      <c r="B618" t="s">
        <v>899</v>
      </c>
      <c r="C618" t="s">
        <v>1448</v>
      </c>
      <c r="D618" t="s">
        <v>1474</v>
      </c>
      <c r="E618" t="s">
        <v>1494</v>
      </c>
      <c r="F618" t="s">
        <v>1498</v>
      </c>
      <c r="G618">
        <v>1</v>
      </c>
      <c r="H618">
        <v>23</v>
      </c>
      <c r="I618" t="s">
        <v>1515</v>
      </c>
      <c r="K618" t="s">
        <v>1531</v>
      </c>
      <c r="L618">
        <v>4</v>
      </c>
    </row>
    <row r="619" spans="1:13" x14ac:dyDescent="0.3">
      <c r="A619" t="s">
        <v>622</v>
      </c>
      <c r="B619" t="s">
        <v>1102</v>
      </c>
      <c r="C619" t="s">
        <v>1350</v>
      </c>
      <c r="D619" t="s">
        <v>1467</v>
      </c>
      <c r="E619" t="s">
        <v>1483</v>
      </c>
      <c r="F619" t="s">
        <v>1513</v>
      </c>
      <c r="G619">
        <v>1</v>
      </c>
      <c r="H619">
        <v>16.5</v>
      </c>
      <c r="I619" t="s">
        <v>1519</v>
      </c>
      <c r="K619" t="s">
        <v>1530</v>
      </c>
      <c r="L619">
        <v>3</v>
      </c>
      <c r="M619" t="s">
        <v>1533</v>
      </c>
    </row>
    <row r="620" spans="1:13" x14ac:dyDescent="0.3">
      <c r="A620" t="s">
        <v>623</v>
      </c>
      <c r="B620" t="s">
        <v>1046</v>
      </c>
      <c r="C620" t="s">
        <v>1449</v>
      </c>
      <c r="D620" t="s">
        <v>1471</v>
      </c>
      <c r="E620" t="s">
        <v>1491</v>
      </c>
      <c r="F620" t="s">
        <v>1507</v>
      </c>
      <c r="G620">
        <v>2</v>
      </c>
      <c r="H620">
        <v>22</v>
      </c>
      <c r="I620" t="s">
        <v>1518</v>
      </c>
      <c r="K620" t="s">
        <v>1531</v>
      </c>
      <c r="L620">
        <v>3</v>
      </c>
      <c r="M620" t="s">
        <v>1532</v>
      </c>
    </row>
    <row r="621" spans="1:13" x14ac:dyDescent="0.3">
      <c r="A621" t="s">
        <v>624</v>
      </c>
      <c r="B621" t="s">
        <v>936</v>
      </c>
      <c r="C621" t="s">
        <v>1393</v>
      </c>
      <c r="D621" t="s">
        <v>1474</v>
      </c>
      <c r="E621" t="s">
        <v>1482</v>
      </c>
      <c r="F621" t="s">
        <v>1510</v>
      </c>
      <c r="G621">
        <v>1</v>
      </c>
      <c r="H621">
        <v>16</v>
      </c>
      <c r="I621" t="s">
        <v>1519</v>
      </c>
      <c r="K621" t="s">
        <v>1531</v>
      </c>
      <c r="L621">
        <v>3</v>
      </c>
      <c r="M621" t="s">
        <v>1532</v>
      </c>
    </row>
    <row r="622" spans="1:13" x14ac:dyDescent="0.3">
      <c r="A622" t="s">
        <v>625</v>
      </c>
      <c r="B622" t="s">
        <v>952</v>
      </c>
      <c r="C622" t="s">
        <v>1363</v>
      </c>
      <c r="D622" t="s">
        <v>1463</v>
      </c>
      <c r="E622" t="s">
        <v>1494</v>
      </c>
      <c r="F622" t="s">
        <v>1499</v>
      </c>
      <c r="G622">
        <v>2</v>
      </c>
      <c r="H622">
        <v>20</v>
      </c>
      <c r="I622" t="s">
        <v>1518</v>
      </c>
      <c r="K622" t="s">
        <v>1530</v>
      </c>
      <c r="L622">
        <v>1</v>
      </c>
      <c r="M622" t="s">
        <v>1533</v>
      </c>
    </row>
    <row r="623" spans="1:13" x14ac:dyDescent="0.3">
      <c r="A623" t="s">
        <v>626</v>
      </c>
      <c r="B623" t="s">
        <v>904</v>
      </c>
      <c r="C623" t="s">
        <v>1246</v>
      </c>
      <c r="D623" t="s">
        <v>1477</v>
      </c>
      <c r="E623" t="s">
        <v>1481</v>
      </c>
      <c r="F623" t="s">
        <v>1496</v>
      </c>
      <c r="G623">
        <v>1</v>
      </c>
      <c r="H623">
        <v>19</v>
      </c>
      <c r="I623" t="s">
        <v>1515</v>
      </c>
      <c r="K623" t="s">
        <v>1530</v>
      </c>
      <c r="L623">
        <v>9</v>
      </c>
      <c r="M623" t="s">
        <v>1533</v>
      </c>
    </row>
    <row r="624" spans="1:13" x14ac:dyDescent="0.3">
      <c r="A624" t="s">
        <v>627</v>
      </c>
      <c r="B624" t="s">
        <v>961</v>
      </c>
      <c r="C624" t="s">
        <v>1443</v>
      </c>
      <c r="D624" t="s">
        <v>1462</v>
      </c>
      <c r="E624" t="s">
        <v>1488</v>
      </c>
      <c r="F624" t="s">
        <v>1502</v>
      </c>
      <c r="G624">
        <v>1</v>
      </c>
      <c r="H624">
        <v>15.9</v>
      </c>
      <c r="I624" t="s">
        <v>1518</v>
      </c>
      <c r="K624" t="s">
        <v>1530</v>
      </c>
      <c r="L624">
        <v>2</v>
      </c>
      <c r="M624" t="s">
        <v>1533</v>
      </c>
    </row>
    <row r="625" spans="1:13" x14ac:dyDescent="0.3">
      <c r="A625" t="s">
        <v>628</v>
      </c>
      <c r="B625" t="s">
        <v>1030</v>
      </c>
      <c r="C625" t="s">
        <v>1346</v>
      </c>
      <c r="D625" t="s">
        <v>1462</v>
      </c>
      <c r="E625" t="s">
        <v>1481</v>
      </c>
      <c r="F625" t="s">
        <v>1506</v>
      </c>
      <c r="G625">
        <v>1</v>
      </c>
      <c r="H625">
        <v>12.9</v>
      </c>
      <c r="I625" t="s">
        <v>1519</v>
      </c>
      <c r="K625" t="s">
        <v>1531</v>
      </c>
      <c r="L625">
        <v>9</v>
      </c>
      <c r="M625" t="s">
        <v>1533</v>
      </c>
    </row>
    <row r="626" spans="1:13" x14ac:dyDescent="0.3">
      <c r="A626" t="s">
        <v>629</v>
      </c>
      <c r="B626" t="s">
        <v>1009</v>
      </c>
      <c r="C626" t="s">
        <v>1306</v>
      </c>
      <c r="D626" t="s">
        <v>1467</v>
      </c>
      <c r="E626" t="s">
        <v>1480</v>
      </c>
      <c r="F626" t="s">
        <v>1500</v>
      </c>
      <c r="G626">
        <v>3</v>
      </c>
      <c r="H626">
        <v>24.9</v>
      </c>
      <c r="I626" t="s">
        <v>1522</v>
      </c>
      <c r="J626" t="s">
        <v>1529</v>
      </c>
      <c r="K626" t="s">
        <v>1530</v>
      </c>
      <c r="L626">
        <v>9</v>
      </c>
      <c r="M626" t="s">
        <v>1533</v>
      </c>
    </row>
    <row r="627" spans="1:13" x14ac:dyDescent="0.3">
      <c r="A627" t="s">
        <v>630</v>
      </c>
      <c r="B627" t="s">
        <v>1176</v>
      </c>
      <c r="C627" t="s">
        <v>1417</v>
      </c>
      <c r="D627" t="s">
        <v>1466</v>
      </c>
      <c r="E627" t="s">
        <v>1490</v>
      </c>
      <c r="F627" t="s">
        <v>1514</v>
      </c>
      <c r="G627">
        <v>1</v>
      </c>
      <c r="H627">
        <v>19.899999999999999</v>
      </c>
      <c r="I627" t="s">
        <v>1518</v>
      </c>
      <c r="K627" t="s">
        <v>1530</v>
      </c>
      <c r="L627">
        <v>2</v>
      </c>
      <c r="M627" t="s">
        <v>1533</v>
      </c>
    </row>
    <row r="628" spans="1:13" x14ac:dyDescent="0.3">
      <c r="A628" t="s">
        <v>631</v>
      </c>
      <c r="B628" t="s">
        <v>1039</v>
      </c>
      <c r="C628" t="s">
        <v>1323</v>
      </c>
      <c r="D628" t="s">
        <v>1472</v>
      </c>
      <c r="E628" t="s">
        <v>1493</v>
      </c>
      <c r="F628" t="s">
        <v>1501</v>
      </c>
      <c r="G628">
        <v>1</v>
      </c>
      <c r="H628">
        <v>44</v>
      </c>
      <c r="I628" t="s">
        <v>1518</v>
      </c>
      <c r="K628" t="s">
        <v>1531</v>
      </c>
      <c r="L628">
        <v>8</v>
      </c>
      <c r="M628" t="s">
        <v>1532</v>
      </c>
    </row>
    <row r="629" spans="1:13" x14ac:dyDescent="0.3">
      <c r="A629" t="s">
        <v>632</v>
      </c>
      <c r="B629" t="s">
        <v>937</v>
      </c>
      <c r="C629" t="s">
        <v>1290</v>
      </c>
      <c r="D629" t="s">
        <v>1465</v>
      </c>
      <c r="E629" t="s">
        <v>1483</v>
      </c>
      <c r="F629" t="s">
        <v>1499</v>
      </c>
      <c r="G629">
        <v>1</v>
      </c>
      <c r="H629">
        <v>20</v>
      </c>
      <c r="I629" t="s">
        <v>1519</v>
      </c>
      <c r="K629" t="s">
        <v>1531</v>
      </c>
      <c r="L629">
        <v>3</v>
      </c>
      <c r="M629" t="s">
        <v>1532</v>
      </c>
    </row>
    <row r="630" spans="1:13" x14ac:dyDescent="0.3">
      <c r="A630" t="s">
        <v>633</v>
      </c>
      <c r="B630" t="s">
        <v>1138</v>
      </c>
      <c r="C630" t="s">
        <v>1305</v>
      </c>
      <c r="D630" t="s">
        <v>1464</v>
      </c>
      <c r="E630" t="s">
        <v>1487</v>
      </c>
      <c r="F630" t="s">
        <v>1500</v>
      </c>
      <c r="G630">
        <v>2</v>
      </c>
      <c r="H630">
        <v>24.9</v>
      </c>
      <c r="I630" t="s">
        <v>1519</v>
      </c>
      <c r="K630" t="s">
        <v>1531</v>
      </c>
      <c r="L630">
        <v>9</v>
      </c>
      <c r="M630" t="s">
        <v>1533</v>
      </c>
    </row>
    <row r="631" spans="1:13" x14ac:dyDescent="0.3">
      <c r="A631" t="s">
        <v>634</v>
      </c>
      <c r="B631" t="s">
        <v>1168</v>
      </c>
      <c r="C631" t="s">
        <v>1352</v>
      </c>
      <c r="D631" t="s">
        <v>1462</v>
      </c>
      <c r="E631" t="s">
        <v>1483</v>
      </c>
      <c r="F631" t="s">
        <v>1498</v>
      </c>
      <c r="G631">
        <v>1</v>
      </c>
      <c r="H631">
        <v>23</v>
      </c>
      <c r="I631" t="s">
        <v>1519</v>
      </c>
      <c r="K631" t="s">
        <v>1531</v>
      </c>
      <c r="L631">
        <v>8</v>
      </c>
      <c r="M631" t="s">
        <v>1533</v>
      </c>
    </row>
    <row r="632" spans="1:13" x14ac:dyDescent="0.3">
      <c r="A632" t="s">
        <v>635</v>
      </c>
      <c r="B632" t="s">
        <v>947</v>
      </c>
      <c r="C632" t="s">
        <v>1371</v>
      </c>
      <c r="D632" t="s">
        <v>1465</v>
      </c>
      <c r="E632" t="s">
        <v>1482</v>
      </c>
      <c r="F632" t="s">
        <v>1510</v>
      </c>
      <c r="G632">
        <v>1</v>
      </c>
      <c r="H632">
        <v>16</v>
      </c>
      <c r="I632" t="s">
        <v>1518</v>
      </c>
      <c r="K632" t="s">
        <v>1531</v>
      </c>
      <c r="L632">
        <v>8</v>
      </c>
      <c r="M632" t="s">
        <v>1532</v>
      </c>
    </row>
    <row r="633" spans="1:13" x14ac:dyDescent="0.3">
      <c r="A633" t="s">
        <v>636</v>
      </c>
      <c r="B633" t="s">
        <v>981</v>
      </c>
      <c r="C633" t="s">
        <v>1450</v>
      </c>
      <c r="D633" t="s">
        <v>1465</v>
      </c>
      <c r="E633" t="s">
        <v>1486</v>
      </c>
      <c r="F633" t="s">
        <v>1514</v>
      </c>
      <c r="G633">
        <v>2</v>
      </c>
      <c r="H633">
        <v>19.899999999999999</v>
      </c>
      <c r="I633" t="s">
        <v>1518</v>
      </c>
      <c r="K633" t="s">
        <v>1530</v>
      </c>
      <c r="L633">
        <v>3</v>
      </c>
      <c r="M633" t="s">
        <v>1532</v>
      </c>
    </row>
    <row r="634" spans="1:13" x14ac:dyDescent="0.3">
      <c r="A634" t="s">
        <v>637</v>
      </c>
      <c r="B634" t="s">
        <v>1125</v>
      </c>
      <c r="C634" t="s">
        <v>1425</v>
      </c>
      <c r="D634" t="s">
        <v>1474</v>
      </c>
      <c r="E634" t="s">
        <v>1482</v>
      </c>
      <c r="F634" t="s">
        <v>1501</v>
      </c>
      <c r="G634">
        <v>2</v>
      </c>
      <c r="H634">
        <v>44</v>
      </c>
      <c r="I634" t="s">
        <v>1515</v>
      </c>
      <c r="K634" t="s">
        <v>1530</v>
      </c>
      <c r="L634">
        <v>8</v>
      </c>
      <c r="M634" t="s">
        <v>1533</v>
      </c>
    </row>
    <row r="635" spans="1:13" x14ac:dyDescent="0.3">
      <c r="A635" t="s">
        <v>638</v>
      </c>
      <c r="B635" t="s">
        <v>1177</v>
      </c>
      <c r="C635" t="s">
        <v>1322</v>
      </c>
      <c r="D635" t="s">
        <v>1471</v>
      </c>
      <c r="E635" t="s">
        <v>1486</v>
      </c>
      <c r="F635" t="s">
        <v>1504</v>
      </c>
      <c r="G635">
        <v>2</v>
      </c>
      <c r="H635">
        <v>16.899999999999999</v>
      </c>
      <c r="I635" t="s">
        <v>1515</v>
      </c>
      <c r="K635" t="s">
        <v>1531</v>
      </c>
      <c r="L635">
        <v>8</v>
      </c>
      <c r="M635" t="s">
        <v>1532</v>
      </c>
    </row>
    <row r="636" spans="1:13" x14ac:dyDescent="0.3">
      <c r="A636" t="s">
        <v>639</v>
      </c>
      <c r="B636" t="s">
        <v>898</v>
      </c>
      <c r="C636" t="s">
        <v>1302</v>
      </c>
      <c r="D636" t="s">
        <v>1462</v>
      </c>
      <c r="E636" t="s">
        <v>1492</v>
      </c>
      <c r="F636" t="s">
        <v>1496</v>
      </c>
      <c r="G636">
        <v>2</v>
      </c>
      <c r="H636">
        <v>19</v>
      </c>
      <c r="I636" t="s">
        <v>1519</v>
      </c>
      <c r="K636" t="s">
        <v>1530</v>
      </c>
      <c r="L636">
        <v>9</v>
      </c>
      <c r="M636" t="s">
        <v>1532</v>
      </c>
    </row>
    <row r="637" spans="1:13" x14ac:dyDescent="0.3">
      <c r="A637" t="s">
        <v>640</v>
      </c>
      <c r="B637" t="s">
        <v>1116</v>
      </c>
      <c r="C637" t="s">
        <v>1237</v>
      </c>
      <c r="D637" t="s">
        <v>1464</v>
      </c>
      <c r="E637" t="s">
        <v>1485</v>
      </c>
      <c r="F637" t="s">
        <v>1497</v>
      </c>
      <c r="G637">
        <v>1</v>
      </c>
      <c r="H637">
        <v>18.5</v>
      </c>
      <c r="I637" t="s">
        <v>1519</v>
      </c>
      <c r="K637" t="s">
        <v>1531</v>
      </c>
      <c r="L637">
        <v>5</v>
      </c>
      <c r="M637" t="s">
        <v>1533</v>
      </c>
    </row>
    <row r="638" spans="1:13" x14ac:dyDescent="0.3">
      <c r="A638" t="s">
        <v>641</v>
      </c>
      <c r="B638" t="s">
        <v>1094</v>
      </c>
      <c r="C638" t="s">
        <v>1386</v>
      </c>
      <c r="D638" t="s">
        <v>1463</v>
      </c>
      <c r="E638" t="s">
        <v>1488</v>
      </c>
      <c r="F638" t="s">
        <v>1507</v>
      </c>
      <c r="G638">
        <v>2</v>
      </c>
      <c r="H638">
        <v>22</v>
      </c>
      <c r="I638" t="s">
        <v>1519</v>
      </c>
      <c r="K638" t="s">
        <v>1531</v>
      </c>
      <c r="L638">
        <v>7</v>
      </c>
      <c r="M638" t="s">
        <v>1532</v>
      </c>
    </row>
    <row r="639" spans="1:13" x14ac:dyDescent="0.3">
      <c r="A639" t="s">
        <v>642</v>
      </c>
      <c r="B639" t="s">
        <v>1178</v>
      </c>
      <c r="C639" t="s">
        <v>1328</v>
      </c>
      <c r="D639" t="s">
        <v>1466</v>
      </c>
      <c r="E639" t="s">
        <v>1488</v>
      </c>
      <c r="F639" t="s">
        <v>1511</v>
      </c>
      <c r="G639">
        <v>3</v>
      </c>
      <c r="H639">
        <v>17.5</v>
      </c>
      <c r="I639" t="s">
        <v>1515</v>
      </c>
      <c r="K639" t="s">
        <v>1530</v>
      </c>
      <c r="L639">
        <v>8</v>
      </c>
      <c r="M639" t="s">
        <v>1533</v>
      </c>
    </row>
    <row r="640" spans="1:13" x14ac:dyDescent="0.3">
      <c r="A640" t="s">
        <v>643</v>
      </c>
      <c r="B640" t="s">
        <v>985</v>
      </c>
      <c r="C640" t="s">
        <v>1284</v>
      </c>
      <c r="D640" t="s">
        <v>1467</v>
      </c>
      <c r="E640" t="s">
        <v>1483</v>
      </c>
      <c r="F640" t="s">
        <v>1496</v>
      </c>
      <c r="G640">
        <v>1</v>
      </c>
      <c r="H640">
        <v>19</v>
      </c>
      <c r="I640" t="s">
        <v>1515</v>
      </c>
      <c r="K640" t="s">
        <v>1530</v>
      </c>
      <c r="L640">
        <v>5</v>
      </c>
      <c r="M640" t="s">
        <v>1532</v>
      </c>
    </row>
    <row r="641" spans="1:13" x14ac:dyDescent="0.3">
      <c r="A641" t="s">
        <v>644</v>
      </c>
      <c r="B641" t="s">
        <v>928</v>
      </c>
      <c r="C641" t="s">
        <v>1218</v>
      </c>
      <c r="D641" t="s">
        <v>1474</v>
      </c>
      <c r="E641" t="s">
        <v>1489</v>
      </c>
      <c r="F641" t="s">
        <v>1503</v>
      </c>
      <c r="G641">
        <v>2</v>
      </c>
      <c r="H641">
        <v>29.5</v>
      </c>
      <c r="I641" t="s">
        <v>1522</v>
      </c>
      <c r="K641" t="s">
        <v>1531</v>
      </c>
      <c r="L641">
        <v>7</v>
      </c>
      <c r="M641" t="s">
        <v>1533</v>
      </c>
    </row>
    <row r="642" spans="1:13" x14ac:dyDescent="0.3">
      <c r="A642" t="s">
        <v>645</v>
      </c>
      <c r="B642" t="s">
        <v>1179</v>
      </c>
      <c r="C642" t="s">
        <v>1231</v>
      </c>
      <c r="D642" t="s">
        <v>1472</v>
      </c>
      <c r="E642" t="s">
        <v>1481</v>
      </c>
      <c r="F642" t="s">
        <v>1506</v>
      </c>
      <c r="G642">
        <v>1</v>
      </c>
      <c r="H642">
        <v>12.9</v>
      </c>
      <c r="I642" t="s">
        <v>1519</v>
      </c>
      <c r="K642" t="s">
        <v>1531</v>
      </c>
      <c r="L642">
        <v>2</v>
      </c>
      <c r="M642" t="s">
        <v>1532</v>
      </c>
    </row>
    <row r="643" spans="1:13" x14ac:dyDescent="0.3">
      <c r="A643" t="s">
        <v>646</v>
      </c>
      <c r="B643" t="s">
        <v>1180</v>
      </c>
      <c r="C643" t="s">
        <v>1248</v>
      </c>
      <c r="D643" t="s">
        <v>1477</v>
      </c>
      <c r="E643" t="s">
        <v>1486</v>
      </c>
      <c r="F643" t="s">
        <v>1507</v>
      </c>
      <c r="G643">
        <v>1</v>
      </c>
      <c r="H643">
        <v>22</v>
      </c>
      <c r="I643" t="s">
        <v>1518</v>
      </c>
      <c r="K643" t="s">
        <v>1531</v>
      </c>
      <c r="L643">
        <v>6</v>
      </c>
      <c r="M643" t="s">
        <v>1532</v>
      </c>
    </row>
    <row r="644" spans="1:13" x14ac:dyDescent="0.3">
      <c r="A644" t="s">
        <v>647</v>
      </c>
      <c r="B644" t="s">
        <v>1181</v>
      </c>
      <c r="C644" t="s">
        <v>1252</v>
      </c>
      <c r="D644" t="s">
        <v>1477</v>
      </c>
      <c r="E644" t="s">
        <v>1491</v>
      </c>
      <c r="F644" t="s">
        <v>1504</v>
      </c>
      <c r="G644">
        <v>2</v>
      </c>
      <c r="H644">
        <v>16.899999999999999</v>
      </c>
      <c r="I644" t="s">
        <v>1518</v>
      </c>
      <c r="K644" t="s">
        <v>1531</v>
      </c>
      <c r="L644">
        <v>4</v>
      </c>
      <c r="M644" t="s">
        <v>1533</v>
      </c>
    </row>
    <row r="645" spans="1:13" x14ac:dyDescent="0.3">
      <c r="A645" t="s">
        <v>648</v>
      </c>
      <c r="B645" t="s">
        <v>1118</v>
      </c>
      <c r="C645" t="s">
        <v>1277</v>
      </c>
      <c r="D645" t="s">
        <v>1471</v>
      </c>
      <c r="E645" t="s">
        <v>1487</v>
      </c>
      <c r="F645" t="s">
        <v>1495</v>
      </c>
      <c r="G645">
        <v>3</v>
      </c>
      <c r="H645">
        <v>14.5</v>
      </c>
      <c r="I645" t="s">
        <v>1520</v>
      </c>
      <c r="K645" t="s">
        <v>1530</v>
      </c>
      <c r="L645">
        <v>9</v>
      </c>
      <c r="M645" t="s">
        <v>1532</v>
      </c>
    </row>
    <row r="646" spans="1:13" x14ac:dyDescent="0.3">
      <c r="A646" t="s">
        <v>649</v>
      </c>
      <c r="B646" t="s">
        <v>1096</v>
      </c>
      <c r="C646" t="s">
        <v>1411</v>
      </c>
      <c r="D646" t="s">
        <v>1476</v>
      </c>
      <c r="E646" t="s">
        <v>1482</v>
      </c>
      <c r="F646" t="s">
        <v>1497</v>
      </c>
      <c r="G646">
        <v>1</v>
      </c>
      <c r="H646">
        <v>18.5</v>
      </c>
      <c r="I646" t="s">
        <v>1515</v>
      </c>
      <c r="K646" t="s">
        <v>1531</v>
      </c>
      <c r="L646">
        <v>9</v>
      </c>
      <c r="M646" t="s">
        <v>1533</v>
      </c>
    </row>
    <row r="647" spans="1:13" x14ac:dyDescent="0.3">
      <c r="A647" t="s">
        <v>650</v>
      </c>
      <c r="B647" t="s">
        <v>940</v>
      </c>
      <c r="C647" t="s">
        <v>1371</v>
      </c>
      <c r="D647" t="s">
        <v>1468</v>
      </c>
      <c r="E647" t="s">
        <v>1490</v>
      </c>
      <c r="F647" t="s">
        <v>1504</v>
      </c>
      <c r="G647">
        <v>2</v>
      </c>
      <c r="H647">
        <v>16.899999999999999</v>
      </c>
      <c r="I647" t="s">
        <v>1515</v>
      </c>
      <c r="K647" t="s">
        <v>1531</v>
      </c>
      <c r="L647">
        <v>2</v>
      </c>
      <c r="M647" t="s">
        <v>1533</v>
      </c>
    </row>
    <row r="648" spans="1:13" x14ac:dyDescent="0.3">
      <c r="A648" t="s">
        <v>651</v>
      </c>
      <c r="B648" t="s">
        <v>1175</v>
      </c>
      <c r="C648" t="s">
        <v>1281</v>
      </c>
      <c r="D648" t="s">
        <v>1471</v>
      </c>
      <c r="E648" t="s">
        <v>1491</v>
      </c>
      <c r="F648" t="s">
        <v>1507</v>
      </c>
      <c r="G648">
        <v>2</v>
      </c>
      <c r="H648">
        <v>22</v>
      </c>
      <c r="I648" t="s">
        <v>1520</v>
      </c>
      <c r="K648" t="s">
        <v>1530</v>
      </c>
      <c r="L648">
        <v>9</v>
      </c>
      <c r="M648" t="s">
        <v>1532</v>
      </c>
    </row>
    <row r="649" spans="1:13" x14ac:dyDescent="0.3">
      <c r="A649" t="s">
        <v>652</v>
      </c>
      <c r="B649" t="s">
        <v>929</v>
      </c>
      <c r="C649" t="s">
        <v>1259</v>
      </c>
      <c r="D649" t="s">
        <v>1470</v>
      </c>
      <c r="E649" t="s">
        <v>1485</v>
      </c>
      <c r="F649" t="s">
        <v>1510</v>
      </c>
      <c r="G649">
        <v>1</v>
      </c>
      <c r="H649">
        <v>16</v>
      </c>
      <c r="I649" t="s">
        <v>1518</v>
      </c>
      <c r="K649" t="s">
        <v>1531</v>
      </c>
      <c r="L649">
        <v>0</v>
      </c>
      <c r="M649" t="s">
        <v>1532</v>
      </c>
    </row>
    <row r="650" spans="1:13" x14ac:dyDescent="0.3">
      <c r="A650" t="s">
        <v>653</v>
      </c>
      <c r="B650" t="s">
        <v>929</v>
      </c>
      <c r="C650" t="s">
        <v>1359</v>
      </c>
      <c r="D650" t="s">
        <v>1462</v>
      </c>
      <c r="E650" t="s">
        <v>1493</v>
      </c>
      <c r="F650" t="s">
        <v>1512</v>
      </c>
      <c r="G650">
        <v>3</v>
      </c>
      <c r="H650">
        <v>34.9</v>
      </c>
      <c r="I650" t="s">
        <v>1519</v>
      </c>
      <c r="K650" t="s">
        <v>1530</v>
      </c>
      <c r="L650">
        <v>9</v>
      </c>
      <c r="M650" t="s">
        <v>1532</v>
      </c>
    </row>
    <row r="651" spans="1:13" x14ac:dyDescent="0.3">
      <c r="A651" t="s">
        <v>654</v>
      </c>
      <c r="B651" t="s">
        <v>1182</v>
      </c>
      <c r="C651" t="s">
        <v>1414</v>
      </c>
      <c r="D651" t="s">
        <v>1477</v>
      </c>
      <c r="E651" t="s">
        <v>1487</v>
      </c>
      <c r="F651" t="s">
        <v>1508</v>
      </c>
      <c r="G651">
        <v>1</v>
      </c>
      <c r="H651">
        <v>21.9</v>
      </c>
      <c r="I651" t="s">
        <v>1516</v>
      </c>
      <c r="K651" t="s">
        <v>1531</v>
      </c>
      <c r="L651">
        <v>2</v>
      </c>
      <c r="M651" t="s">
        <v>1533</v>
      </c>
    </row>
    <row r="652" spans="1:13" x14ac:dyDescent="0.3">
      <c r="A652" t="s">
        <v>655</v>
      </c>
      <c r="B652" t="s">
        <v>968</v>
      </c>
      <c r="C652" t="s">
        <v>1442</v>
      </c>
      <c r="D652" t="s">
        <v>1470</v>
      </c>
      <c r="E652" t="s">
        <v>1480</v>
      </c>
      <c r="F652" t="s">
        <v>1495</v>
      </c>
      <c r="G652">
        <v>2</v>
      </c>
      <c r="H652">
        <v>14.5</v>
      </c>
      <c r="I652" t="s">
        <v>1519</v>
      </c>
      <c r="K652" t="s">
        <v>1530</v>
      </c>
      <c r="L652">
        <v>1</v>
      </c>
      <c r="M652" t="s">
        <v>1533</v>
      </c>
    </row>
    <row r="653" spans="1:13" x14ac:dyDescent="0.3">
      <c r="A653" t="s">
        <v>656</v>
      </c>
      <c r="B653" t="s">
        <v>1053</v>
      </c>
      <c r="C653" t="s">
        <v>1410</v>
      </c>
      <c r="D653" t="s">
        <v>1462</v>
      </c>
      <c r="E653" t="s">
        <v>1486</v>
      </c>
      <c r="F653" t="s">
        <v>1507</v>
      </c>
      <c r="G653">
        <v>1</v>
      </c>
      <c r="H653">
        <v>22</v>
      </c>
      <c r="I653" t="s">
        <v>1515</v>
      </c>
      <c r="K653" t="s">
        <v>1531</v>
      </c>
      <c r="L653">
        <v>4</v>
      </c>
      <c r="M653" t="s">
        <v>1533</v>
      </c>
    </row>
    <row r="654" spans="1:13" x14ac:dyDescent="0.3">
      <c r="A654" t="s">
        <v>657</v>
      </c>
      <c r="B654" t="s">
        <v>910</v>
      </c>
      <c r="C654" t="s">
        <v>1439</v>
      </c>
      <c r="D654" t="s">
        <v>1475</v>
      </c>
      <c r="E654" t="s">
        <v>1488</v>
      </c>
      <c r="F654" t="s">
        <v>1514</v>
      </c>
      <c r="G654">
        <v>3</v>
      </c>
      <c r="H654">
        <v>19.899999999999999</v>
      </c>
      <c r="I654" t="s">
        <v>1519</v>
      </c>
      <c r="K654" t="s">
        <v>1531</v>
      </c>
      <c r="L654">
        <v>7</v>
      </c>
      <c r="M654" t="s">
        <v>1533</v>
      </c>
    </row>
    <row r="655" spans="1:13" x14ac:dyDescent="0.3">
      <c r="A655" t="s">
        <v>658</v>
      </c>
      <c r="B655" t="s">
        <v>1098</v>
      </c>
      <c r="C655" t="s">
        <v>1368</v>
      </c>
      <c r="D655" t="s">
        <v>1478</v>
      </c>
      <c r="E655" t="s">
        <v>1487</v>
      </c>
      <c r="G655">
        <v>1</v>
      </c>
      <c r="H655">
        <v>29.5</v>
      </c>
      <c r="I655" t="s">
        <v>1515</v>
      </c>
      <c r="K655" t="s">
        <v>1531</v>
      </c>
      <c r="L655">
        <v>6</v>
      </c>
      <c r="M655" t="s">
        <v>1533</v>
      </c>
    </row>
    <row r="656" spans="1:13" x14ac:dyDescent="0.3">
      <c r="A656" t="s">
        <v>659</v>
      </c>
      <c r="B656" t="s">
        <v>1102</v>
      </c>
      <c r="C656" t="s">
        <v>1442</v>
      </c>
      <c r="D656" t="s">
        <v>1475</v>
      </c>
      <c r="E656" t="s">
        <v>1490</v>
      </c>
      <c r="F656" t="s">
        <v>1502</v>
      </c>
      <c r="G656">
        <v>3</v>
      </c>
      <c r="H656">
        <v>15.9</v>
      </c>
      <c r="I656" t="s">
        <v>1518</v>
      </c>
      <c r="K656" t="s">
        <v>1531</v>
      </c>
      <c r="L656">
        <v>5</v>
      </c>
      <c r="M656" t="s">
        <v>1532</v>
      </c>
    </row>
    <row r="657" spans="1:13" x14ac:dyDescent="0.3">
      <c r="A657" t="s">
        <v>660</v>
      </c>
      <c r="B657" t="s">
        <v>1183</v>
      </c>
      <c r="C657" t="s">
        <v>1388</v>
      </c>
      <c r="D657" t="s">
        <v>1468</v>
      </c>
      <c r="E657" t="s">
        <v>1483</v>
      </c>
      <c r="F657" t="s">
        <v>1499</v>
      </c>
      <c r="G657">
        <v>1</v>
      </c>
      <c r="H657">
        <v>20</v>
      </c>
      <c r="I657" t="s">
        <v>1518</v>
      </c>
      <c r="K657" t="s">
        <v>1531</v>
      </c>
      <c r="L657">
        <v>2</v>
      </c>
      <c r="M657" t="s">
        <v>1532</v>
      </c>
    </row>
    <row r="658" spans="1:13" x14ac:dyDescent="0.3">
      <c r="A658" t="s">
        <v>661</v>
      </c>
      <c r="B658" t="s">
        <v>1184</v>
      </c>
      <c r="C658" t="s">
        <v>1300</v>
      </c>
      <c r="D658" t="s">
        <v>1468</v>
      </c>
      <c r="E658" t="s">
        <v>1487</v>
      </c>
      <c r="F658" t="s">
        <v>1500</v>
      </c>
      <c r="G658">
        <v>3</v>
      </c>
      <c r="H658">
        <v>24.9</v>
      </c>
      <c r="I658" t="s">
        <v>1524</v>
      </c>
      <c r="K658" t="s">
        <v>1530</v>
      </c>
      <c r="L658">
        <v>3</v>
      </c>
      <c r="M658" t="s">
        <v>1532</v>
      </c>
    </row>
    <row r="659" spans="1:13" x14ac:dyDescent="0.3">
      <c r="A659" t="s">
        <v>662</v>
      </c>
      <c r="B659" t="s">
        <v>975</v>
      </c>
      <c r="C659" t="s">
        <v>1371</v>
      </c>
      <c r="D659" t="s">
        <v>1465</v>
      </c>
      <c r="E659" t="s">
        <v>1485</v>
      </c>
      <c r="F659" t="s">
        <v>1512</v>
      </c>
      <c r="G659">
        <v>2</v>
      </c>
      <c r="H659">
        <v>34.9</v>
      </c>
      <c r="I659" t="s">
        <v>1518</v>
      </c>
      <c r="K659" t="s">
        <v>1530</v>
      </c>
      <c r="L659">
        <v>5</v>
      </c>
      <c r="M659" t="s">
        <v>1533</v>
      </c>
    </row>
    <row r="660" spans="1:13" x14ac:dyDescent="0.3">
      <c r="A660" t="s">
        <v>663</v>
      </c>
      <c r="B660" t="s">
        <v>1171</v>
      </c>
      <c r="C660" t="s">
        <v>1227</v>
      </c>
      <c r="D660" t="s">
        <v>1464</v>
      </c>
      <c r="E660" t="s">
        <v>1486</v>
      </c>
      <c r="F660" t="s">
        <v>1504</v>
      </c>
      <c r="G660">
        <v>1</v>
      </c>
      <c r="H660">
        <v>16.899999999999999</v>
      </c>
      <c r="I660" t="s">
        <v>1523</v>
      </c>
      <c r="K660" t="s">
        <v>1530</v>
      </c>
      <c r="L660">
        <v>9</v>
      </c>
      <c r="M660" t="s">
        <v>1532</v>
      </c>
    </row>
    <row r="661" spans="1:13" x14ac:dyDescent="0.3">
      <c r="A661" t="s">
        <v>664</v>
      </c>
      <c r="B661" t="s">
        <v>927</v>
      </c>
      <c r="C661" t="s">
        <v>1238</v>
      </c>
      <c r="D661" t="s">
        <v>1466</v>
      </c>
      <c r="E661" t="s">
        <v>1485</v>
      </c>
      <c r="F661" t="s">
        <v>1509</v>
      </c>
      <c r="G661">
        <v>2</v>
      </c>
      <c r="H661">
        <v>39</v>
      </c>
      <c r="I661" t="s">
        <v>1519</v>
      </c>
      <c r="K661" t="s">
        <v>1531</v>
      </c>
      <c r="L661">
        <v>4</v>
      </c>
      <c r="M661" t="s">
        <v>1532</v>
      </c>
    </row>
    <row r="662" spans="1:13" x14ac:dyDescent="0.3">
      <c r="A662" t="s">
        <v>665</v>
      </c>
      <c r="B662" t="s">
        <v>990</v>
      </c>
      <c r="C662" t="s">
        <v>1426</v>
      </c>
      <c r="D662" t="s">
        <v>1471</v>
      </c>
      <c r="E662" t="s">
        <v>1491</v>
      </c>
      <c r="F662" t="s">
        <v>1507</v>
      </c>
      <c r="G662">
        <v>3</v>
      </c>
      <c r="H662">
        <v>22</v>
      </c>
      <c r="I662" t="s">
        <v>1519</v>
      </c>
      <c r="K662" t="s">
        <v>1531</v>
      </c>
      <c r="L662">
        <v>1</v>
      </c>
      <c r="M662" t="s">
        <v>1532</v>
      </c>
    </row>
    <row r="663" spans="1:13" x14ac:dyDescent="0.3">
      <c r="A663" t="s">
        <v>666</v>
      </c>
      <c r="B663" t="s">
        <v>1185</v>
      </c>
      <c r="C663" t="s">
        <v>1308</v>
      </c>
      <c r="D663" t="s">
        <v>1469</v>
      </c>
      <c r="E663" t="s">
        <v>1493</v>
      </c>
      <c r="F663" t="s">
        <v>1509</v>
      </c>
      <c r="G663">
        <v>3</v>
      </c>
      <c r="H663">
        <v>39</v>
      </c>
      <c r="I663" t="s">
        <v>1518</v>
      </c>
      <c r="K663" t="s">
        <v>1531</v>
      </c>
      <c r="L663">
        <v>1</v>
      </c>
      <c r="M663" t="s">
        <v>1533</v>
      </c>
    </row>
    <row r="664" spans="1:13" x14ac:dyDescent="0.3">
      <c r="A664" t="s">
        <v>667</v>
      </c>
      <c r="B664" t="s">
        <v>1098</v>
      </c>
      <c r="C664" t="s">
        <v>1246</v>
      </c>
      <c r="D664" t="s">
        <v>1463</v>
      </c>
      <c r="E664" t="s">
        <v>1491</v>
      </c>
      <c r="F664" t="s">
        <v>1504</v>
      </c>
      <c r="G664">
        <v>1</v>
      </c>
      <c r="H664">
        <v>16.899999999999999</v>
      </c>
      <c r="I664" t="s">
        <v>1515</v>
      </c>
      <c r="K664" t="s">
        <v>1531</v>
      </c>
      <c r="L664">
        <v>1</v>
      </c>
      <c r="M664" t="s">
        <v>1532</v>
      </c>
    </row>
    <row r="665" spans="1:13" x14ac:dyDescent="0.3">
      <c r="A665" t="s">
        <v>668</v>
      </c>
      <c r="B665" t="s">
        <v>979</v>
      </c>
      <c r="C665" t="s">
        <v>1451</v>
      </c>
      <c r="D665" t="s">
        <v>1478</v>
      </c>
      <c r="E665" t="s">
        <v>1491</v>
      </c>
      <c r="F665" t="s">
        <v>1504</v>
      </c>
      <c r="G665">
        <v>3</v>
      </c>
      <c r="H665">
        <v>16.899999999999999</v>
      </c>
      <c r="I665" t="s">
        <v>1519</v>
      </c>
      <c r="K665" t="s">
        <v>1530</v>
      </c>
      <c r="L665">
        <v>6</v>
      </c>
      <c r="M665" t="s">
        <v>1533</v>
      </c>
    </row>
    <row r="666" spans="1:13" x14ac:dyDescent="0.3">
      <c r="A666" t="s">
        <v>669</v>
      </c>
      <c r="B666" t="s">
        <v>1186</v>
      </c>
      <c r="C666" t="s">
        <v>1423</v>
      </c>
      <c r="D666" t="s">
        <v>1467</v>
      </c>
      <c r="E666" t="s">
        <v>1486</v>
      </c>
      <c r="G666">
        <v>1</v>
      </c>
      <c r="H666">
        <v>19.899999999999999</v>
      </c>
      <c r="I666" t="s">
        <v>1515</v>
      </c>
      <c r="K666" t="s">
        <v>1530</v>
      </c>
      <c r="L666">
        <v>7</v>
      </c>
      <c r="M666" t="s">
        <v>1533</v>
      </c>
    </row>
    <row r="667" spans="1:13" x14ac:dyDescent="0.3">
      <c r="A667" t="s">
        <v>670</v>
      </c>
      <c r="B667" t="s">
        <v>987</v>
      </c>
      <c r="C667" t="s">
        <v>1319</v>
      </c>
      <c r="D667" t="s">
        <v>1474</v>
      </c>
      <c r="E667" t="s">
        <v>1493</v>
      </c>
      <c r="F667" t="s">
        <v>1512</v>
      </c>
      <c r="G667">
        <v>1</v>
      </c>
      <c r="H667">
        <v>34.9</v>
      </c>
      <c r="I667" t="s">
        <v>1515</v>
      </c>
      <c r="K667" t="s">
        <v>1531</v>
      </c>
      <c r="L667">
        <v>7</v>
      </c>
      <c r="M667" t="s">
        <v>1532</v>
      </c>
    </row>
    <row r="668" spans="1:13" x14ac:dyDescent="0.3">
      <c r="A668" t="s">
        <v>671</v>
      </c>
      <c r="B668" t="s">
        <v>959</v>
      </c>
      <c r="C668" t="s">
        <v>1271</v>
      </c>
      <c r="D668" t="s">
        <v>1462</v>
      </c>
      <c r="E668" t="s">
        <v>1486</v>
      </c>
      <c r="F668" t="s">
        <v>1511</v>
      </c>
      <c r="G668">
        <v>1</v>
      </c>
      <c r="H668">
        <v>17.5</v>
      </c>
      <c r="I668" t="s">
        <v>1517</v>
      </c>
      <c r="K668" t="s">
        <v>1531</v>
      </c>
      <c r="L668">
        <v>8</v>
      </c>
      <c r="M668" t="s">
        <v>1533</v>
      </c>
    </row>
    <row r="669" spans="1:13" x14ac:dyDescent="0.3">
      <c r="A669" t="s">
        <v>672</v>
      </c>
      <c r="B669" t="s">
        <v>1162</v>
      </c>
      <c r="C669" t="s">
        <v>1345</v>
      </c>
      <c r="D669" t="s">
        <v>1461</v>
      </c>
      <c r="E669" t="s">
        <v>1487</v>
      </c>
      <c r="F669" t="s">
        <v>1508</v>
      </c>
      <c r="G669">
        <v>1</v>
      </c>
      <c r="H669">
        <v>21.9</v>
      </c>
      <c r="I669" t="s">
        <v>1518</v>
      </c>
      <c r="K669" t="s">
        <v>1531</v>
      </c>
      <c r="L669">
        <v>7</v>
      </c>
      <c r="M669" t="s">
        <v>1533</v>
      </c>
    </row>
    <row r="670" spans="1:13" x14ac:dyDescent="0.3">
      <c r="A670" t="s">
        <v>673</v>
      </c>
      <c r="B670" t="s">
        <v>938</v>
      </c>
      <c r="C670" t="s">
        <v>1281</v>
      </c>
      <c r="D670" t="s">
        <v>1474</v>
      </c>
      <c r="E670" t="s">
        <v>1494</v>
      </c>
      <c r="F670" t="s">
        <v>1498</v>
      </c>
      <c r="G670">
        <v>2</v>
      </c>
      <c r="H670">
        <v>23</v>
      </c>
      <c r="I670" t="s">
        <v>1518</v>
      </c>
      <c r="K670" t="s">
        <v>1530</v>
      </c>
      <c r="L670">
        <v>3</v>
      </c>
      <c r="M670" t="s">
        <v>1533</v>
      </c>
    </row>
    <row r="671" spans="1:13" x14ac:dyDescent="0.3">
      <c r="A671" t="s">
        <v>674</v>
      </c>
      <c r="B671" t="s">
        <v>950</v>
      </c>
      <c r="C671" t="s">
        <v>1367</v>
      </c>
      <c r="D671" t="s">
        <v>1472</v>
      </c>
      <c r="E671" t="s">
        <v>1493</v>
      </c>
      <c r="F671" t="s">
        <v>1497</v>
      </c>
      <c r="G671">
        <v>1</v>
      </c>
      <c r="H671">
        <v>18.5</v>
      </c>
      <c r="I671" t="s">
        <v>1518</v>
      </c>
      <c r="K671" t="s">
        <v>1530</v>
      </c>
      <c r="L671">
        <v>5</v>
      </c>
      <c r="M671" t="s">
        <v>1533</v>
      </c>
    </row>
    <row r="672" spans="1:13" x14ac:dyDescent="0.3">
      <c r="A672" t="s">
        <v>675</v>
      </c>
      <c r="B672" t="s">
        <v>1146</v>
      </c>
      <c r="C672" t="s">
        <v>1357</v>
      </c>
      <c r="D672" t="s">
        <v>1469</v>
      </c>
      <c r="E672" t="s">
        <v>1493</v>
      </c>
      <c r="F672" t="s">
        <v>1509</v>
      </c>
      <c r="G672">
        <v>1</v>
      </c>
      <c r="H672">
        <v>39</v>
      </c>
      <c r="I672" t="s">
        <v>1518</v>
      </c>
      <c r="K672" t="s">
        <v>1530</v>
      </c>
      <c r="L672">
        <v>6</v>
      </c>
      <c r="M672" t="s">
        <v>1533</v>
      </c>
    </row>
    <row r="673" spans="1:13" x14ac:dyDescent="0.3">
      <c r="A673" t="s">
        <v>676</v>
      </c>
      <c r="B673" t="s">
        <v>1037</v>
      </c>
      <c r="C673" t="s">
        <v>1412</v>
      </c>
      <c r="D673" t="s">
        <v>1473</v>
      </c>
      <c r="E673" t="s">
        <v>1480</v>
      </c>
      <c r="F673" t="s">
        <v>1495</v>
      </c>
      <c r="G673">
        <v>2</v>
      </c>
      <c r="H673">
        <v>14.5</v>
      </c>
      <c r="I673" t="s">
        <v>1518</v>
      </c>
      <c r="K673" t="s">
        <v>1531</v>
      </c>
      <c r="L673">
        <v>7</v>
      </c>
      <c r="M673" t="s">
        <v>1533</v>
      </c>
    </row>
    <row r="674" spans="1:13" x14ac:dyDescent="0.3">
      <c r="A674" t="s">
        <v>677</v>
      </c>
      <c r="B674" t="s">
        <v>1187</v>
      </c>
      <c r="C674" t="s">
        <v>1452</v>
      </c>
      <c r="D674" t="s">
        <v>1466</v>
      </c>
      <c r="E674" t="s">
        <v>1490</v>
      </c>
      <c r="F674" t="s">
        <v>1502</v>
      </c>
      <c r="G674">
        <v>1</v>
      </c>
      <c r="H674">
        <v>15.9</v>
      </c>
      <c r="I674" t="s">
        <v>1519</v>
      </c>
      <c r="K674" t="s">
        <v>1531</v>
      </c>
      <c r="L674">
        <v>6</v>
      </c>
      <c r="M674" t="s">
        <v>1533</v>
      </c>
    </row>
    <row r="675" spans="1:13" x14ac:dyDescent="0.3">
      <c r="A675" t="s">
        <v>678</v>
      </c>
      <c r="B675" t="s">
        <v>954</v>
      </c>
      <c r="C675" t="s">
        <v>1318</v>
      </c>
      <c r="D675" t="s">
        <v>1467</v>
      </c>
      <c r="E675" t="s">
        <v>1493</v>
      </c>
      <c r="F675" t="s">
        <v>1510</v>
      </c>
      <c r="G675">
        <v>2</v>
      </c>
      <c r="H675">
        <v>16</v>
      </c>
      <c r="I675" t="s">
        <v>1519</v>
      </c>
      <c r="K675" t="s">
        <v>1531</v>
      </c>
      <c r="L675">
        <v>1</v>
      </c>
      <c r="M675" t="s">
        <v>1533</v>
      </c>
    </row>
    <row r="676" spans="1:13" x14ac:dyDescent="0.3">
      <c r="A676" t="s">
        <v>679</v>
      </c>
      <c r="B676" t="s">
        <v>1106</v>
      </c>
      <c r="C676" t="s">
        <v>1259</v>
      </c>
      <c r="D676" t="s">
        <v>1479</v>
      </c>
      <c r="E676" t="s">
        <v>1485</v>
      </c>
      <c r="F676" t="s">
        <v>1497</v>
      </c>
      <c r="G676">
        <v>1</v>
      </c>
      <c r="H676">
        <v>18.5</v>
      </c>
      <c r="I676" t="s">
        <v>1518</v>
      </c>
      <c r="K676" t="s">
        <v>1530</v>
      </c>
      <c r="L676">
        <v>9</v>
      </c>
      <c r="M676" t="s">
        <v>1533</v>
      </c>
    </row>
    <row r="677" spans="1:13" x14ac:dyDescent="0.3">
      <c r="A677" t="s">
        <v>680</v>
      </c>
      <c r="B677" t="s">
        <v>903</v>
      </c>
      <c r="C677" t="s">
        <v>1239</v>
      </c>
      <c r="D677" t="s">
        <v>1477</v>
      </c>
      <c r="E677" t="s">
        <v>1488</v>
      </c>
      <c r="F677" t="s">
        <v>1504</v>
      </c>
      <c r="G677">
        <v>2</v>
      </c>
      <c r="H677">
        <v>16.899999999999999</v>
      </c>
      <c r="I677" t="s">
        <v>1520</v>
      </c>
      <c r="K677" t="s">
        <v>1531</v>
      </c>
      <c r="L677">
        <v>2</v>
      </c>
      <c r="M677" t="s">
        <v>1533</v>
      </c>
    </row>
    <row r="678" spans="1:13" x14ac:dyDescent="0.3">
      <c r="A678" t="s">
        <v>681</v>
      </c>
      <c r="B678" t="s">
        <v>1179</v>
      </c>
      <c r="C678" t="s">
        <v>1330</v>
      </c>
      <c r="D678" t="s">
        <v>1471</v>
      </c>
      <c r="E678" t="s">
        <v>1484</v>
      </c>
      <c r="F678" t="s">
        <v>1503</v>
      </c>
      <c r="G678">
        <v>2</v>
      </c>
      <c r="H678">
        <v>29.5</v>
      </c>
      <c r="I678" t="s">
        <v>1518</v>
      </c>
      <c r="K678" t="s">
        <v>1531</v>
      </c>
      <c r="L678">
        <v>2</v>
      </c>
      <c r="M678" t="s">
        <v>1532</v>
      </c>
    </row>
    <row r="679" spans="1:13" x14ac:dyDescent="0.3">
      <c r="A679" t="s">
        <v>682</v>
      </c>
      <c r="B679" t="s">
        <v>1156</v>
      </c>
      <c r="C679" t="s">
        <v>1247</v>
      </c>
      <c r="D679" t="s">
        <v>1462</v>
      </c>
      <c r="E679" t="s">
        <v>1480</v>
      </c>
      <c r="F679" t="s">
        <v>1495</v>
      </c>
      <c r="G679">
        <v>1</v>
      </c>
      <c r="H679">
        <v>14.5</v>
      </c>
      <c r="I679" t="s">
        <v>1519</v>
      </c>
      <c r="K679" t="s">
        <v>1531</v>
      </c>
      <c r="L679">
        <v>4</v>
      </c>
      <c r="M679" t="s">
        <v>1532</v>
      </c>
    </row>
    <row r="680" spans="1:13" x14ac:dyDescent="0.3">
      <c r="A680" t="s">
        <v>683</v>
      </c>
      <c r="B680" t="s">
        <v>1188</v>
      </c>
      <c r="C680" t="s">
        <v>1336</v>
      </c>
      <c r="D680" t="s">
        <v>1474</v>
      </c>
      <c r="E680" t="s">
        <v>1488</v>
      </c>
      <c r="F680" t="s">
        <v>1504</v>
      </c>
      <c r="G680">
        <v>1</v>
      </c>
      <c r="H680">
        <v>16.899999999999999</v>
      </c>
      <c r="I680" t="s">
        <v>1516</v>
      </c>
      <c r="K680" t="s">
        <v>1531</v>
      </c>
      <c r="L680">
        <v>2</v>
      </c>
      <c r="M680" t="s">
        <v>1532</v>
      </c>
    </row>
    <row r="681" spans="1:13" x14ac:dyDescent="0.3">
      <c r="A681" t="s">
        <v>684</v>
      </c>
      <c r="B681" t="s">
        <v>1189</v>
      </c>
      <c r="C681" t="s">
        <v>1293</v>
      </c>
      <c r="D681" t="s">
        <v>1465</v>
      </c>
      <c r="E681" t="s">
        <v>1493</v>
      </c>
      <c r="F681" t="s">
        <v>1512</v>
      </c>
      <c r="G681">
        <v>2</v>
      </c>
      <c r="H681">
        <v>34.9</v>
      </c>
      <c r="I681" t="s">
        <v>1519</v>
      </c>
      <c r="K681" t="s">
        <v>1531</v>
      </c>
      <c r="L681">
        <v>240</v>
      </c>
      <c r="M681" t="s">
        <v>1533</v>
      </c>
    </row>
    <row r="682" spans="1:13" x14ac:dyDescent="0.3">
      <c r="A682" t="s">
        <v>685</v>
      </c>
      <c r="B682" t="s">
        <v>922</v>
      </c>
      <c r="C682" t="s">
        <v>1249</v>
      </c>
      <c r="D682" t="s">
        <v>1475</v>
      </c>
      <c r="E682" t="s">
        <v>1492</v>
      </c>
      <c r="F682" t="s">
        <v>1498</v>
      </c>
      <c r="G682">
        <v>3</v>
      </c>
      <c r="H682">
        <v>23</v>
      </c>
      <c r="I682" t="s">
        <v>1515</v>
      </c>
      <c r="K682" t="s">
        <v>1531</v>
      </c>
      <c r="L682">
        <v>7</v>
      </c>
      <c r="M682" t="s">
        <v>1532</v>
      </c>
    </row>
    <row r="683" spans="1:13" x14ac:dyDescent="0.3">
      <c r="A683" t="s">
        <v>686</v>
      </c>
      <c r="B683" t="s">
        <v>1075</v>
      </c>
      <c r="C683" t="s">
        <v>1382</v>
      </c>
      <c r="D683" t="s">
        <v>1472</v>
      </c>
      <c r="E683" t="s">
        <v>1485</v>
      </c>
      <c r="F683" t="s">
        <v>1512</v>
      </c>
      <c r="G683">
        <v>1</v>
      </c>
      <c r="H683">
        <v>34.9</v>
      </c>
      <c r="I683" t="s">
        <v>1515</v>
      </c>
      <c r="K683" t="s">
        <v>1531</v>
      </c>
      <c r="L683">
        <v>9</v>
      </c>
      <c r="M683" t="s">
        <v>1532</v>
      </c>
    </row>
    <row r="684" spans="1:13" x14ac:dyDescent="0.3">
      <c r="A684" t="s">
        <v>687</v>
      </c>
      <c r="B684" t="s">
        <v>1145</v>
      </c>
      <c r="C684" t="s">
        <v>1453</v>
      </c>
      <c r="D684" t="s">
        <v>1471</v>
      </c>
      <c r="E684" t="s">
        <v>1492</v>
      </c>
      <c r="F684" t="s">
        <v>1513</v>
      </c>
      <c r="G684">
        <v>1</v>
      </c>
      <c r="H684">
        <v>16.5</v>
      </c>
      <c r="I684" t="s">
        <v>1524</v>
      </c>
      <c r="K684" t="s">
        <v>1530</v>
      </c>
      <c r="L684">
        <v>1</v>
      </c>
      <c r="M684" t="s">
        <v>1533</v>
      </c>
    </row>
    <row r="685" spans="1:13" x14ac:dyDescent="0.3">
      <c r="A685" t="s">
        <v>688</v>
      </c>
      <c r="B685" t="s">
        <v>907</v>
      </c>
      <c r="C685" t="s">
        <v>1237</v>
      </c>
      <c r="D685" t="s">
        <v>1466</v>
      </c>
      <c r="E685" t="s">
        <v>1487</v>
      </c>
      <c r="F685" t="s">
        <v>1503</v>
      </c>
      <c r="G685">
        <v>2</v>
      </c>
      <c r="H685">
        <v>29.5</v>
      </c>
      <c r="I685" t="s">
        <v>1515</v>
      </c>
      <c r="K685" t="s">
        <v>1530</v>
      </c>
      <c r="L685">
        <v>9</v>
      </c>
      <c r="M685" t="s">
        <v>1532</v>
      </c>
    </row>
    <row r="686" spans="1:13" x14ac:dyDescent="0.3">
      <c r="A686" t="s">
        <v>689</v>
      </c>
      <c r="B686" t="s">
        <v>895</v>
      </c>
      <c r="C686" t="s">
        <v>1286</v>
      </c>
      <c r="D686" t="s">
        <v>1469</v>
      </c>
      <c r="E686" t="s">
        <v>1481</v>
      </c>
      <c r="F686" t="s">
        <v>1506</v>
      </c>
      <c r="G686">
        <v>2</v>
      </c>
      <c r="H686">
        <v>12.9</v>
      </c>
      <c r="I686" t="s">
        <v>1518</v>
      </c>
      <c r="K686" t="s">
        <v>1531</v>
      </c>
      <c r="L686">
        <v>4</v>
      </c>
      <c r="M686" t="s">
        <v>1533</v>
      </c>
    </row>
    <row r="687" spans="1:13" x14ac:dyDescent="0.3">
      <c r="A687" t="s">
        <v>690</v>
      </c>
      <c r="B687" t="s">
        <v>1061</v>
      </c>
      <c r="C687" t="s">
        <v>1215</v>
      </c>
      <c r="D687" t="s">
        <v>1475</v>
      </c>
      <c r="E687" t="s">
        <v>1494</v>
      </c>
      <c r="F687" t="s">
        <v>1496</v>
      </c>
      <c r="G687">
        <v>3</v>
      </c>
      <c r="H687">
        <v>19</v>
      </c>
      <c r="I687" t="s">
        <v>1518</v>
      </c>
      <c r="K687" t="s">
        <v>1530</v>
      </c>
      <c r="L687">
        <v>3</v>
      </c>
      <c r="M687" t="s">
        <v>1533</v>
      </c>
    </row>
    <row r="688" spans="1:13" x14ac:dyDescent="0.3">
      <c r="A688" t="s">
        <v>691</v>
      </c>
      <c r="B688" t="s">
        <v>1190</v>
      </c>
      <c r="C688" t="s">
        <v>1392</v>
      </c>
      <c r="D688" t="s">
        <v>1463</v>
      </c>
      <c r="E688" t="s">
        <v>1487</v>
      </c>
      <c r="F688" t="s">
        <v>1503</v>
      </c>
      <c r="G688">
        <v>1</v>
      </c>
      <c r="H688">
        <v>29.5</v>
      </c>
      <c r="I688" t="s">
        <v>1520</v>
      </c>
      <c r="K688" t="s">
        <v>1531</v>
      </c>
      <c r="L688">
        <v>8</v>
      </c>
      <c r="M688" t="s">
        <v>1533</v>
      </c>
    </row>
    <row r="689" spans="1:13" x14ac:dyDescent="0.3">
      <c r="A689" t="s">
        <v>692</v>
      </c>
      <c r="B689" t="s">
        <v>1191</v>
      </c>
      <c r="C689" t="s">
        <v>1396</v>
      </c>
      <c r="D689" t="s">
        <v>1478</v>
      </c>
      <c r="E689" t="s">
        <v>1489</v>
      </c>
      <c r="F689" t="s">
        <v>1508</v>
      </c>
      <c r="G689">
        <v>2</v>
      </c>
      <c r="H689">
        <v>21.9</v>
      </c>
      <c r="I689" t="s">
        <v>1516</v>
      </c>
      <c r="J689" t="s">
        <v>1525</v>
      </c>
      <c r="K689" t="s">
        <v>1530</v>
      </c>
      <c r="L689">
        <v>1</v>
      </c>
      <c r="M689" t="s">
        <v>1532</v>
      </c>
    </row>
    <row r="690" spans="1:13" x14ac:dyDescent="0.3">
      <c r="A690" t="s">
        <v>693</v>
      </c>
      <c r="B690" t="s">
        <v>1192</v>
      </c>
      <c r="C690" t="s">
        <v>1347</v>
      </c>
      <c r="D690" t="s">
        <v>1462</v>
      </c>
      <c r="E690" t="s">
        <v>1488</v>
      </c>
      <c r="F690" t="s">
        <v>1514</v>
      </c>
      <c r="G690">
        <v>2</v>
      </c>
      <c r="H690">
        <v>19.899999999999999</v>
      </c>
      <c r="I690" t="s">
        <v>1524</v>
      </c>
      <c r="J690" t="s">
        <v>1526</v>
      </c>
      <c r="K690" t="s">
        <v>1531</v>
      </c>
      <c r="L690">
        <v>1</v>
      </c>
      <c r="M690" t="s">
        <v>1532</v>
      </c>
    </row>
    <row r="691" spans="1:13" x14ac:dyDescent="0.3">
      <c r="A691" t="s">
        <v>694</v>
      </c>
      <c r="B691" t="s">
        <v>1044</v>
      </c>
      <c r="C691" t="s">
        <v>1454</v>
      </c>
      <c r="D691" t="s">
        <v>1477</v>
      </c>
      <c r="E691" t="s">
        <v>1485</v>
      </c>
      <c r="F691" t="s">
        <v>1509</v>
      </c>
      <c r="G691">
        <v>1</v>
      </c>
      <c r="H691">
        <v>39</v>
      </c>
      <c r="I691" t="s">
        <v>1521</v>
      </c>
      <c r="K691" t="s">
        <v>1530</v>
      </c>
      <c r="L691">
        <v>5</v>
      </c>
      <c r="M691" t="s">
        <v>1533</v>
      </c>
    </row>
    <row r="692" spans="1:13" x14ac:dyDescent="0.3">
      <c r="A692" t="s">
        <v>695</v>
      </c>
      <c r="B692" t="s">
        <v>1193</v>
      </c>
      <c r="C692" t="s">
        <v>1426</v>
      </c>
      <c r="D692" t="s">
        <v>1463</v>
      </c>
      <c r="E692" t="s">
        <v>1487</v>
      </c>
      <c r="F692" t="s">
        <v>1503</v>
      </c>
      <c r="G692">
        <v>1</v>
      </c>
      <c r="H692">
        <v>29.5</v>
      </c>
      <c r="I692" t="s">
        <v>1515</v>
      </c>
      <c r="K692" t="s">
        <v>1530</v>
      </c>
      <c r="L692">
        <v>5</v>
      </c>
      <c r="M692" t="s">
        <v>1533</v>
      </c>
    </row>
    <row r="693" spans="1:13" x14ac:dyDescent="0.3">
      <c r="A693" t="s">
        <v>696</v>
      </c>
      <c r="B693" t="s">
        <v>920</v>
      </c>
      <c r="C693" t="s">
        <v>1244</v>
      </c>
      <c r="D693" t="s">
        <v>1463</v>
      </c>
      <c r="E693" t="s">
        <v>1485</v>
      </c>
      <c r="F693" t="s">
        <v>1497</v>
      </c>
      <c r="G693">
        <v>3</v>
      </c>
      <c r="H693">
        <v>18.5</v>
      </c>
      <c r="I693" t="s">
        <v>1520</v>
      </c>
      <c r="K693" t="s">
        <v>1530</v>
      </c>
      <c r="L693">
        <v>2</v>
      </c>
      <c r="M693" t="s">
        <v>1533</v>
      </c>
    </row>
    <row r="694" spans="1:13" x14ac:dyDescent="0.3">
      <c r="A694" t="s">
        <v>697</v>
      </c>
      <c r="B694" t="s">
        <v>1062</v>
      </c>
      <c r="C694" t="s">
        <v>1260</v>
      </c>
      <c r="D694" t="s">
        <v>1473</v>
      </c>
      <c r="E694" t="s">
        <v>1490</v>
      </c>
      <c r="F694" t="s">
        <v>1507</v>
      </c>
      <c r="G694">
        <v>1</v>
      </c>
      <c r="H694">
        <v>22</v>
      </c>
      <c r="I694" t="s">
        <v>1518</v>
      </c>
      <c r="K694" t="s">
        <v>1531</v>
      </c>
      <c r="L694">
        <v>8</v>
      </c>
      <c r="M694" t="s">
        <v>1532</v>
      </c>
    </row>
    <row r="695" spans="1:13" x14ac:dyDescent="0.3">
      <c r="A695" t="s">
        <v>698</v>
      </c>
      <c r="B695" t="s">
        <v>1001</v>
      </c>
      <c r="C695" t="s">
        <v>1355</v>
      </c>
      <c r="D695" t="s">
        <v>1462</v>
      </c>
      <c r="E695" t="s">
        <v>1491</v>
      </c>
      <c r="F695" t="s">
        <v>1511</v>
      </c>
      <c r="G695">
        <v>2</v>
      </c>
      <c r="H695">
        <v>17.5</v>
      </c>
      <c r="I695" t="s">
        <v>1519</v>
      </c>
      <c r="K695" t="s">
        <v>1530</v>
      </c>
      <c r="L695">
        <v>9</v>
      </c>
      <c r="M695" t="s">
        <v>1532</v>
      </c>
    </row>
    <row r="696" spans="1:13" x14ac:dyDescent="0.3">
      <c r="A696" t="s">
        <v>699</v>
      </c>
      <c r="B696" t="s">
        <v>917</v>
      </c>
      <c r="C696" t="s">
        <v>1218</v>
      </c>
      <c r="D696" t="s">
        <v>1462</v>
      </c>
      <c r="E696" t="s">
        <v>1494</v>
      </c>
      <c r="F696" t="s">
        <v>1506</v>
      </c>
      <c r="G696">
        <v>2</v>
      </c>
      <c r="H696">
        <v>12.9</v>
      </c>
      <c r="I696" t="s">
        <v>1519</v>
      </c>
      <c r="K696" t="s">
        <v>1531</v>
      </c>
      <c r="L696">
        <v>7</v>
      </c>
      <c r="M696" t="s">
        <v>1533</v>
      </c>
    </row>
    <row r="697" spans="1:13" x14ac:dyDescent="0.3">
      <c r="A697" t="s">
        <v>700</v>
      </c>
      <c r="B697" t="s">
        <v>1036</v>
      </c>
      <c r="C697" t="s">
        <v>1308</v>
      </c>
      <c r="D697" t="s">
        <v>1479</v>
      </c>
      <c r="E697" t="s">
        <v>1481</v>
      </c>
      <c r="F697" t="s">
        <v>1498</v>
      </c>
      <c r="G697">
        <v>1</v>
      </c>
      <c r="H697">
        <v>23</v>
      </c>
      <c r="I697" t="s">
        <v>1515</v>
      </c>
      <c r="K697" t="s">
        <v>1531</v>
      </c>
      <c r="L697">
        <v>8</v>
      </c>
      <c r="M697" t="s">
        <v>1532</v>
      </c>
    </row>
    <row r="698" spans="1:13" x14ac:dyDescent="0.3">
      <c r="A698" t="s">
        <v>701</v>
      </c>
      <c r="B698" t="s">
        <v>1075</v>
      </c>
      <c r="C698" t="s">
        <v>1223</v>
      </c>
      <c r="D698" t="s">
        <v>1474</v>
      </c>
      <c r="E698" t="s">
        <v>1491</v>
      </c>
      <c r="F698" t="s">
        <v>1502</v>
      </c>
      <c r="G698">
        <v>2</v>
      </c>
      <c r="H698">
        <v>15.9</v>
      </c>
      <c r="I698" t="s">
        <v>1518</v>
      </c>
      <c r="K698" t="s">
        <v>1531</v>
      </c>
      <c r="L698">
        <v>2</v>
      </c>
    </row>
    <row r="699" spans="1:13" x14ac:dyDescent="0.3">
      <c r="A699" t="s">
        <v>702</v>
      </c>
      <c r="B699" t="s">
        <v>914</v>
      </c>
      <c r="C699" t="s">
        <v>1231</v>
      </c>
      <c r="D699" t="s">
        <v>1470</v>
      </c>
      <c r="E699" t="s">
        <v>1481</v>
      </c>
      <c r="F699" t="s">
        <v>1499</v>
      </c>
      <c r="G699">
        <v>1</v>
      </c>
      <c r="H699">
        <v>20</v>
      </c>
      <c r="I699" t="s">
        <v>1518</v>
      </c>
      <c r="K699" t="s">
        <v>1530</v>
      </c>
      <c r="L699">
        <v>7</v>
      </c>
      <c r="M699" t="s">
        <v>1533</v>
      </c>
    </row>
    <row r="700" spans="1:13" x14ac:dyDescent="0.3">
      <c r="A700" t="s">
        <v>703</v>
      </c>
      <c r="B700" t="s">
        <v>952</v>
      </c>
      <c r="C700" t="s">
        <v>1237</v>
      </c>
      <c r="D700" t="s">
        <v>1475</v>
      </c>
      <c r="E700" t="s">
        <v>1483</v>
      </c>
      <c r="F700" t="s">
        <v>1496</v>
      </c>
      <c r="G700">
        <v>1</v>
      </c>
      <c r="H700">
        <v>19</v>
      </c>
      <c r="I700" t="s">
        <v>1518</v>
      </c>
      <c r="K700" t="s">
        <v>1531</v>
      </c>
      <c r="L700">
        <v>1</v>
      </c>
      <c r="M700" t="s">
        <v>1533</v>
      </c>
    </row>
    <row r="701" spans="1:13" x14ac:dyDescent="0.3">
      <c r="A701" t="s">
        <v>704</v>
      </c>
      <c r="B701" t="s">
        <v>1159</v>
      </c>
      <c r="C701" t="s">
        <v>1262</v>
      </c>
      <c r="D701" t="s">
        <v>1474</v>
      </c>
      <c r="E701" t="s">
        <v>1491</v>
      </c>
      <c r="F701" t="s">
        <v>1514</v>
      </c>
      <c r="G701">
        <v>3</v>
      </c>
      <c r="H701">
        <v>19.899999999999999</v>
      </c>
      <c r="I701" t="s">
        <v>1520</v>
      </c>
      <c r="K701" t="s">
        <v>1530</v>
      </c>
      <c r="L701">
        <v>4</v>
      </c>
      <c r="M701" t="s">
        <v>1533</v>
      </c>
    </row>
    <row r="702" spans="1:13" x14ac:dyDescent="0.3">
      <c r="A702" t="s">
        <v>705</v>
      </c>
      <c r="B702" t="s">
        <v>1031</v>
      </c>
      <c r="C702" t="s">
        <v>1455</v>
      </c>
      <c r="D702" t="s">
        <v>1473</v>
      </c>
      <c r="E702" t="s">
        <v>1486</v>
      </c>
      <c r="F702" t="s">
        <v>1514</v>
      </c>
      <c r="G702">
        <v>1</v>
      </c>
      <c r="H702">
        <v>19.899999999999999</v>
      </c>
      <c r="I702" t="s">
        <v>1519</v>
      </c>
      <c r="K702" t="s">
        <v>1531</v>
      </c>
      <c r="L702">
        <v>2</v>
      </c>
      <c r="M702" t="s">
        <v>1533</v>
      </c>
    </row>
    <row r="703" spans="1:13" x14ac:dyDescent="0.3">
      <c r="A703" t="s">
        <v>706</v>
      </c>
      <c r="B703" t="s">
        <v>986</v>
      </c>
      <c r="C703" t="s">
        <v>1265</v>
      </c>
      <c r="D703" t="s">
        <v>1478</v>
      </c>
      <c r="E703" t="s">
        <v>1491</v>
      </c>
      <c r="F703" t="s">
        <v>1502</v>
      </c>
      <c r="G703">
        <v>2</v>
      </c>
      <c r="H703">
        <v>15.9</v>
      </c>
      <c r="I703" t="s">
        <v>1518</v>
      </c>
      <c r="K703" t="s">
        <v>1531</v>
      </c>
      <c r="L703">
        <v>2</v>
      </c>
      <c r="M703" t="s">
        <v>1532</v>
      </c>
    </row>
    <row r="704" spans="1:13" x14ac:dyDescent="0.3">
      <c r="A704" t="s">
        <v>707</v>
      </c>
      <c r="B704" t="s">
        <v>931</v>
      </c>
      <c r="C704" t="s">
        <v>1319</v>
      </c>
      <c r="D704" t="s">
        <v>1479</v>
      </c>
      <c r="E704" t="s">
        <v>1481</v>
      </c>
      <c r="F704" t="s">
        <v>1499</v>
      </c>
      <c r="G704">
        <v>3</v>
      </c>
      <c r="H704">
        <v>20</v>
      </c>
      <c r="I704" t="s">
        <v>1515</v>
      </c>
      <c r="K704" t="s">
        <v>1531</v>
      </c>
      <c r="L704">
        <v>8</v>
      </c>
      <c r="M704" t="s">
        <v>1533</v>
      </c>
    </row>
    <row r="705" spans="1:13" x14ac:dyDescent="0.3">
      <c r="A705" t="s">
        <v>708</v>
      </c>
      <c r="B705" t="s">
        <v>1120</v>
      </c>
      <c r="C705" t="s">
        <v>1349</v>
      </c>
      <c r="D705" t="s">
        <v>1463</v>
      </c>
      <c r="E705" t="s">
        <v>1482</v>
      </c>
      <c r="F705" t="s">
        <v>1497</v>
      </c>
      <c r="G705">
        <v>1</v>
      </c>
      <c r="H705">
        <v>18.5</v>
      </c>
      <c r="I705" t="s">
        <v>1516</v>
      </c>
      <c r="J705" t="s">
        <v>1528</v>
      </c>
      <c r="K705" t="s">
        <v>1531</v>
      </c>
      <c r="L705">
        <v>3</v>
      </c>
      <c r="M705" t="s">
        <v>1533</v>
      </c>
    </row>
    <row r="706" spans="1:13" x14ac:dyDescent="0.3">
      <c r="A706" t="s">
        <v>709</v>
      </c>
      <c r="B706" t="s">
        <v>903</v>
      </c>
      <c r="C706" t="s">
        <v>1456</v>
      </c>
      <c r="D706" t="s">
        <v>1462</v>
      </c>
      <c r="E706" t="s">
        <v>1493</v>
      </c>
      <c r="F706" t="s">
        <v>1509</v>
      </c>
      <c r="G706">
        <v>1</v>
      </c>
      <c r="H706">
        <v>39</v>
      </c>
      <c r="I706" t="s">
        <v>1518</v>
      </c>
      <c r="K706" t="s">
        <v>1531</v>
      </c>
      <c r="L706">
        <v>7</v>
      </c>
      <c r="M706" t="s">
        <v>1532</v>
      </c>
    </row>
    <row r="707" spans="1:13" x14ac:dyDescent="0.3">
      <c r="A707" t="s">
        <v>710</v>
      </c>
      <c r="B707" t="s">
        <v>946</v>
      </c>
      <c r="C707" t="s">
        <v>1228</v>
      </c>
      <c r="D707" t="s">
        <v>1465</v>
      </c>
      <c r="E707" t="s">
        <v>1481</v>
      </c>
      <c r="F707" t="s">
        <v>1506</v>
      </c>
      <c r="G707">
        <v>1</v>
      </c>
      <c r="H707">
        <v>12.9</v>
      </c>
      <c r="I707" t="s">
        <v>1520</v>
      </c>
      <c r="K707" t="s">
        <v>1531</v>
      </c>
      <c r="L707">
        <v>7</v>
      </c>
      <c r="M707" t="s">
        <v>1533</v>
      </c>
    </row>
    <row r="708" spans="1:13" x14ac:dyDescent="0.3">
      <c r="A708" t="s">
        <v>711</v>
      </c>
      <c r="B708" t="s">
        <v>902</v>
      </c>
      <c r="C708" t="s">
        <v>1235</v>
      </c>
      <c r="D708" t="s">
        <v>1472</v>
      </c>
      <c r="E708" t="s">
        <v>1486</v>
      </c>
      <c r="F708" t="s">
        <v>1502</v>
      </c>
      <c r="G708">
        <v>2</v>
      </c>
      <c r="H708">
        <v>15.9</v>
      </c>
      <c r="I708" t="s">
        <v>1519</v>
      </c>
      <c r="K708" t="s">
        <v>1531</v>
      </c>
      <c r="L708">
        <v>8</v>
      </c>
      <c r="M708" t="s">
        <v>1532</v>
      </c>
    </row>
    <row r="709" spans="1:13" x14ac:dyDescent="0.3">
      <c r="A709" t="s">
        <v>712</v>
      </c>
      <c r="B709" t="s">
        <v>1132</v>
      </c>
      <c r="C709" t="s">
        <v>1434</v>
      </c>
      <c r="D709" t="s">
        <v>1466</v>
      </c>
      <c r="E709" t="s">
        <v>1491</v>
      </c>
      <c r="F709" t="s">
        <v>1502</v>
      </c>
      <c r="G709">
        <v>1</v>
      </c>
      <c r="H709">
        <v>15.9</v>
      </c>
      <c r="I709" t="s">
        <v>1518</v>
      </c>
      <c r="K709" t="s">
        <v>1530</v>
      </c>
      <c r="L709">
        <v>2</v>
      </c>
    </row>
    <row r="710" spans="1:13" x14ac:dyDescent="0.3">
      <c r="A710" t="s">
        <v>713</v>
      </c>
      <c r="B710" t="s">
        <v>987</v>
      </c>
      <c r="C710" t="s">
        <v>1386</v>
      </c>
      <c r="D710" t="s">
        <v>1468</v>
      </c>
      <c r="E710" t="s">
        <v>1491</v>
      </c>
      <c r="F710" t="s">
        <v>1514</v>
      </c>
      <c r="G710">
        <v>1</v>
      </c>
      <c r="H710">
        <v>19.899999999999999</v>
      </c>
      <c r="I710" t="s">
        <v>1515</v>
      </c>
      <c r="K710" t="s">
        <v>1531</v>
      </c>
      <c r="L710">
        <v>2</v>
      </c>
      <c r="M710" t="s">
        <v>1532</v>
      </c>
    </row>
    <row r="711" spans="1:13" x14ac:dyDescent="0.3">
      <c r="A711" t="s">
        <v>714</v>
      </c>
      <c r="B711" t="s">
        <v>1194</v>
      </c>
      <c r="C711" t="s">
        <v>1379</v>
      </c>
      <c r="D711" t="s">
        <v>1467</v>
      </c>
      <c r="E711" t="s">
        <v>1488</v>
      </c>
      <c r="F711" t="s">
        <v>1511</v>
      </c>
      <c r="G711">
        <v>1</v>
      </c>
      <c r="H711">
        <v>17.5</v>
      </c>
      <c r="I711" t="s">
        <v>1515</v>
      </c>
      <c r="K711" t="s">
        <v>1530</v>
      </c>
      <c r="L711">
        <v>5</v>
      </c>
      <c r="M711" t="s">
        <v>1533</v>
      </c>
    </row>
    <row r="712" spans="1:13" x14ac:dyDescent="0.3">
      <c r="A712" t="s">
        <v>715</v>
      </c>
      <c r="B712" t="s">
        <v>1064</v>
      </c>
      <c r="C712" t="s">
        <v>1410</v>
      </c>
      <c r="D712" t="s">
        <v>1467</v>
      </c>
      <c r="E712" t="s">
        <v>1485</v>
      </c>
      <c r="F712" t="s">
        <v>1501</v>
      </c>
      <c r="G712">
        <v>3</v>
      </c>
      <c r="H712">
        <v>44</v>
      </c>
      <c r="I712" t="s">
        <v>1518</v>
      </c>
      <c r="K712" t="s">
        <v>1530</v>
      </c>
      <c r="L712">
        <v>9</v>
      </c>
      <c r="M712" t="s">
        <v>1532</v>
      </c>
    </row>
    <row r="713" spans="1:13" x14ac:dyDescent="0.3">
      <c r="A713" t="s">
        <v>716</v>
      </c>
      <c r="B713" t="s">
        <v>1138</v>
      </c>
      <c r="C713" t="s">
        <v>1415</v>
      </c>
      <c r="D713" t="s">
        <v>1468</v>
      </c>
      <c r="E713" t="s">
        <v>1484</v>
      </c>
      <c r="F713" t="s">
        <v>1508</v>
      </c>
      <c r="G713">
        <v>1</v>
      </c>
      <c r="H713">
        <v>21.9</v>
      </c>
      <c r="I713" t="s">
        <v>1515</v>
      </c>
      <c r="K713" t="s">
        <v>1531</v>
      </c>
      <c r="L713">
        <v>2</v>
      </c>
      <c r="M713" t="s">
        <v>1532</v>
      </c>
    </row>
    <row r="714" spans="1:13" x14ac:dyDescent="0.3">
      <c r="A714" t="s">
        <v>717</v>
      </c>
      <c r="B714" t="s">
        <v>1036</v>
      </c>
      <c r="C714" t="s">
        <v>1438</v>
      </c>
      <c r="D714" t="s">
        <v>1467</v>
      </c>
      <c r="E714" t="s">
        <v>1494</v>
      </c>
      <c r="F714" t="s">
        <v>1506</v>
      </c>
      <c r="G714">
        <v>2</v>
      </c>
      <c r="H714">
        <v>12.9</v>
      </c>
      <c r="I714" t="s">
        <v>1519</v>
      </c>
      <c r="K714" t="s">
        <v>1531</v>
      </c>
      <c r="L714">
        <v>1</v>
      </c>
      <c r="M714" t="s">
        <v>1533</v>
      </c>
    </row>
    <row r="715" spans="1:13" x14ac:dyDescent="0.3">
      <c r="A715" t="s">
        <v>718</v>
      </c>
      <c r="B715" t="s">
        <v>1040</v>
      </c>
      <c r="C715" t="s">
        <v>1224</v>
      </c>
      <c r="D715" t="s">
        <v>1467</v>
      </c>
      <c r="E715" t="s">
        <v>1483</v>
      </c>
      <c r="F715" t="s">
        <v>1498</v>
      </c>
      <c r="G715">
        <v>2</v>
      </c>
      <c r="H715">
        <v>23</v>
      </c>
      <c r="I715" t="s">
        <v>1515</v>
      </c>
      <c r="K715" t="s">
        <v>1531</v>
      </c>
      <c r="L715">
        <v>7</v>
      </c>
      <c r="M715" t="s">
        <v>1533</v>
      </c>
    </row>
    <row r="716" spans="1:13" x14ac:dyDescent="0.3">
      <c r="A716" t="s">
        <v>719</v>
      </c>
      <c r="B716" t="s">
        <v>933</v>
      </c>
      <c r="C716" t="s">
        <v>1379</v>
      </c>
      <c r="D716" t="s">
        <v>1470</v>
      </c>
      <c r="E716" t="s">
        <v>1490</v>
      </c>
      <c r="F716" t="s">
        <v>1511</v>
      </c>
      <c r="G716">
        <v>1</v>
      </c>
      <c r="H716">
        <v>17.5</v>
      </c>
      <c r="I716" t="s">
        <v>1519</v>
      </c>
      <c r="K716" t="s">
        <v>1531</v>
      </c>
      <c r="L716">
        <v>0</v>
      </c>
      <c r="M716" t="s">
        <v>1532</v>
      </c>
    </row>
    <row r="717" spans="1:13" x14ac:dyDescent="0.3">
      <c r="A717" t="s">
        <v>720</v>
      </c>
      <c r="B717" t="s">
        <v>1074</v>
      </c>
      <c r="C717" t="s">
        <v>1328</v>
      </c>
      <c r="D717" t="s">
        <v>1470</v>
      </c>
      <c r="E717" t="s">
        <v>1485</v>
      </c>
      <c r="F717" t="s">
        <v>1509</v>
      </c>
      <c r="G717">
        <v>2</v>
      </c>
      <c r="H717">
        <v>39</v>
      </c>
      <c r="I717" t="s">
        <v>1515</v>
      </c>
      <c r="K717" t="s">
        <v>1531</v>
      </c>
      <c r="L717">
        <v>9</v>
      </c>
      <c r="M717" t="s">
        <v>1532</v>
      </c>
    </row>
    <row r="718" spans="1:13" x14ac:dyDescent="0.3">
      <c r="A718" t="s">
        <v>721</v>
      </c>
      <c r="B718" t="s">
        <v>925</v>
      </c>
      <c r="C718" t="s">
        <v>1422</v>
      </c>
      <c r="D718" t="s">
        <v>1465</v>
      </c>
      <c r="E718" t="s">
        <v>1488</v>
      </c>
      <c r="F718" t="s">
        <v>1504</v>
      </c>
      <c r="G718">
        <v>3</v>
      </c>
      <c r="H718">
        <v>16.899999999999999</v>
      </c>
      <c r="I718" t="s">
        <v>1515</v>
      </c>
      <c r="K718" t="s">
        <v>1531</v>
      </c>
      <c r="L718">
        <v>9</v>
      </c>
      <c r="M718" t="s">
        <v>1532</v>
      </c>
    </row>
    <row r="719" spans="1:13" x14ac:dyDescent="0.3">
      <c r="A719" t="s">
        <v>722</v>
      </c>
      <c r="B719" t="s">
        <v>1143</v>
      </c>
      <c r="C719" t="s">
        <v>1395</v>
      </c>
      <c r="D719" t="s">
        <v>1469</v>
      </c>
      <c r="E719" t="s">
        <v>1483</v>
      </c>
      <c r="F719" t="s">
        <v>1506</v>
      </c>
      <c r="G719">
        <v>3</v>
      </c>
      <c r="H719">
        <v>12.9</v>
      </c>
      <c r="I719" t="s">
        <v>1524</v>
      </c>
      <c r="K719" t="s">
        <v>1531</v>
      </c>
      <c r="L719">
        <v>7</v>
      </c>
      <c r="M719" t="s">
        <v>1532</v>
      </c>
    </row>
    <row r="720" spans="1:13" x14ac:dyDescent="0.3">
      <c r="A720" t="s">
        <v>723</v>
      </c>
      <c r="B720" t="s">
        <v>970</v>
      </c>
      <c r="C720" t="s">
        <v>1229</v>
      </c>
      <c r="D720" t="s">
        <v>1477</v>
      </c>
      <c r="E720" t="s">
        <v>1482</v>
      </c>
      <c r="F720" t="s">
        <v>1510</v>
      </c>
      <c r="G720">
        <v>2</v>
      </c>
      <c r="H720">
        <v>16</v>
      </c>
      <c r="I720" t="s">
        <v>1515</v>
      </c>
      <c r="K720" t="s">
        <v>1531</v>
      </c>
      <c r="L720">
        <v>3</v>
      </c>
      <c r="M720" t="s">
        <v>1533</v>
      </c>
    </row>
    <row r="721" spans="1:13" x14ac:dyDescent="0.3">
      <c r="A721" t="s">
        <v>724</v>
      </c>
      <c r="B721" t="s">
        <v>1195</v>
      </c>
      <c r="C721" t="s">
        <v>1430</v>
      </c>
      <c r="D721" t="s">
        <v>1471</v>
      </c>
      <c r="E721" t="s">
        <v>1480</v>
      </c>
      <c r="F721" t="s">
        <v>1508</v>
      </c>
      <c r="G721">
        <v>1</v>
      </c>
      <c r="H721">
        <v>21.9</v>
      </c>
      <c r="I721" t="s">
        <v>1519</v>
      </c>
      <c r="K721" t="s">
        <v>1531</v>
      </c>
      <c r="L721">
        <v>6</v>
      </c>
      <c r="M721" t="s">
        <v>1533</v>
      </c>
    </row>
    <row r="722" spans="1:13" x14ac:dyDescent="0.3">
      <c r="A722" t="s">
        <v>725</v>
      </c>
      <c r="B722" t="s">
        <v>1196</v>
      </c>
      <c r="C722" t="s">
        <v>1328</v>
      </c>
      <c r="D722" t="s">
        <v>1470</v>
      </c>
      <c r="E722" t="s">
        <v>1483</v>
      </c>
      <c r="F722" t="s">
        <v>1498</v>
      </c>
      <c r="G722">
        <v>3</v>
      </c>
      <c r="H722">
        <v>23</v>
      </c>
      <c r="I722" t="s">
        <v>1519</v>
      </c>
      <c r="K722" t="s">
        <v>1531</v>
      </c>
      <c r="L722">
        <v>8</v>
      </c>
      <c r="M722" t="s">
        <v>1532</v>
      </c>
    </row>
    <row r="723" spans="1:13" x14ac:dyDescent="0.3">
      <c r="A723" t="s">
        <v>726</v>
      </c>
      <c r="B723" t="s">
        <v>984</v>
      </c>
      <c r="C723" t="s">
        <v>1288</v>
      </c>
      <c r="D723" t="s">
        <v>1471</v>
      </c>
      <c r="E723" t="s">
        <v>1488</v>
      </c>
      <c r="F723" t="s">
        <v>1507</v>
      </c>
      <c r="G723">
        <v>1</v>
      </c>
      <c r="H723">
        <v>22</v>
      </c>
      <c r="I723" t="s">
        <v>1515</v>
      </c>
      <c r="K723" t="s">
        <v>1531</v>
      </c>
      <c r="L723">
        <v>5</v>
      </c>
      <c r="M723" t="s">
        <v>1532</v>
      </c>
    </row>
    <row r="724" spans="1:13" x14ac:dyDescent="0.3">
      <c r="A724" t="s">
        <v>727</v>
      </c>
      <c r="B724" t="s">
        <v>912</v>
      </c>
      <c r="C724" t="s">
        <v>1310</v>
      </c>
      <c r="D724" t="s">
        <v>1470</v>
      </c>
      <c r="E724" t="s">
        <v>1480</v>
      </c>
      <c r="F724" t="s">
        <v>1495</v>
      </c>
      <c r="G724">
        <v>2</v>
      </c>
      <c r="H724">
        <v>14.5</v>
      </c>
      <c r="I724" t="s">
        <v>1515</v>
      </c>
      <c r="K724" t="s">
        <v>1531</v>
      </c>
      <c r="L724">
        <v>7</v>
      </c>
      <c r="M724" t="s">
        <v>1533</v>
      </c>
    </row>
    <row r="725" spans="1:13" x14ac:dyDescent="0.3">
      <c r="A725" t="s">
        <v>728</v>
      </c>
      <c r="B725" t="s">
        <v>1177</v>
      </c>
      <c r="C725" t="s">
        <v>1297</v>
      </c>
      <c r="D725" t="s">
        <v>1467</v>
      </c>
      <c r="E725" t="s">
        <v>1486</v>
      </c>
      <c r="F725" t="s">
        <v>1502</v>
      </c>
      <c r="G725">
        <v>3</v>
      </c>
      <c r="H725">
        <v>15.9</v>
      </c>
      <c r="I725" t="s">
        <v>1523</v>
      </c>
      <c r="K725" t="s">
        <v>1531</v>
      </c>
      <c r="L725">
        <v>6</v>
      </c>
      <c r="M725" t="s">
        <v>1533</v>
      </c>
    </row>
    <row r="726" spans="1:13" x14ac:dyDescent="0.3">
      <c r="A726" t="s">
        <v>729</v>
      </c>
      <c r="B726" t="s">
        <v>1077</v>
      </c>
      <c r="C726" t="s">
        <v>1265</v>
      </c>
      <c r="D726" t="s">
        <v>1473</v>
      </c>
      <c r="E726" t="s">
        <v>1485</v>
      </c>
      <c r="F726" t="s">
        <v>1512</v>
      </c>
      <c r="G726">
        <v>1</v>
      </c>
      <c r="H726">
        <v>34.9</v>
      </c>
      <c r="I726" t="s">
        <v>1515</v>
      </c>
      <c r="K726" t="s">
        <v>1531</v>
      </c>
      <c r="L726">
        <v>7</v>
      </c>
      <c r="M726" t="s">
        <v>1532</v>
      </c>
    </row>
    <row r="727" spans="1:13" x14ac:dyDescent="0.3">
      <c r="A727" t="s">
        <v>730</v>
      </c>
      <c r="B727" t="s">
        <v>1197</v>
      </c>
      <c r="C727" t="s">
        <v>1429</v>
      </c>
      <c r="D727" t="s">
        <v>1462</v>
      </c>
      <c r="E727" t="s">
        <v>1487</v>
      </c>
      <c r="G727">
        <v>3</v>
      </c>
      <c r="H727">
        <v>21.9</v>
      </c>
      <c r="I727" t="s">
        <v>1517</v>
      </c>
      <c r="K727" t="s">
        <v>1531</v>
      </c>
      <c r="L727">
        <v>3</v>
      </c>
      <c r="M727" t="s">
        <v>1533</v>
      </c>
    </row>
    <row r="728" spans="1:13" x14ac:dyDescent="0.3">
      <c r="A728" t="s">
        <v>731</v>
      </c>
      <c r="B728" t="s">
        <v>1197</v>
      </c>
      <c r="C728" t="s">
        <v>1344</v>
      </c>
      <c r="D728" t="s">
        <v>1478</v>
      </c>
      <c r="E728" t="s">
        <v>1481</v>
      </c>
      <c r="F728" t="s">
        <v>1498</v>
      </c>
      <c r="G728">
        <v>2</v>
      </c>
      <c r="H728">
        <v>23</v>
      </c>
      <c r="I728" t="s">
        <v>1518</v>
      </c>
      <c r="K728" t="s">
        <v>1530</v>
      </c>
      <c r="L728">
        <v>5</v>
      </c>
      <c r="M728" t="s">
        <v>1532</v>
      </c>
    </row>
    <row r="729" spans="1:13" x14ac:dyDescent="0.3">
      <c r="A729" t="s">
        <v>732</v>
      </c>
      <c r="B729" t="s">
        <v>1044</v>
      </c>
      <c r="C729" t="s">
        <v>1304</v>
      </c>
      <c r="D729" t="s">
        <v>1468</v>
      </c>
      <c r="E729" t="s">
        <v>1483</v>
      </c>
      <c r="G729">
        <v>1</v>
      </c>
      <c r="H729">
        <v>16.5</v>
      </c>
      <c r="I729" t="s">
        <v>1515</v>
      </c>
      <c r="K729" t="s">
        <v>1531</v>
      </c>
      <c r="L729">
        <v>8</v>
      </c>
      <c r="M729" t="s">
        <v>1533</v>
      </c>
    </row>
    <row r="730" spans="1:13" x14ac:dyDescent="0.3">
      <c r="A730" t="s">
        <v>733</v>
      </c>
      <c r="B730" t="s">
        <v>893</v>
      </c>
      <c r="C730" t="s">
        <v>1409</v>
      </c>
      <c r="D730" t="s">
        <v>1478</v>
      </c>
      <c r="E730" t="s">
        <v>1486</v>
      </c>
      <c r="F730" t="s">
        <v>1502</v>
      </c>
      <c r="G730">
        <v>1</v>
      </c>
      <c r="H730">
        <v>15.9</v>
      </c>
      <c r="I730" t="s">
        <v>1519</v>
      </c>
      <c r="K730" t="s">
        <v>1531</v>
      </c>
      <c r="L730">
        <v>5</v>
      </c>
      <c r="M730" t="s">
        <v>1533</v>
      </c>
    </row>
    <row r="731" spans="1:13" x14ac:dyDescent="0.3">
      <c r="A731" t="s">
        <v>734</v>
      </c>
      <c r="B731" t="s">
        <v>1003</v>
      </c>
      <c r="C731" t="s">
        <v>1360</v>
      </c>
      <c r="D731" t="s">
        <v>1479</v>
      </c>
      <c r="E731" t="s">
        <v>1485</v>
      </c>
      <c r="F731" t="s">
        <v>1510</v>
      </c>
      <c r="G731">
        <v>3</v>
      </c>
      <c r="H731">
        <v>16</v>
      </c>
      <c r="I731" t="s">
        <v>1522</v>
      </c>
      <c r="J731" t="s">
        <v>1528</v>
      </c>
      <c r="K731" t="s">
        <v>1531</v>
      </c>
      <c r="L731">
        <v>2</v>
      </c>
      <c r="M731" t="s">
        <v>1532</v>
      </c>
    </row>
    <row r="732" spans="1:13" x14ac:dyDescent="0.3">
      <c r="A732" t="s">
        <v>735</v>
      </c>
      <c r="B732" t="s">
        <v>1147</v>
      </c>
      <c r="C732" t="s">
        <v>1431</v>
      </c>
      <c r="D732" t="s">
        <v>1479</v>
      </c>
      <c r="E732" t="s">
        <v>1488</v>
      </c>
      <c r="F732" t="s">
        <v>1502</v>
      </c>
      <c r="G732">
        <v>2</v>
      </c>
      <c r="H732">
        <v>15.9</v>
      </c>
      <c r="I732" t="s">
        <v>1518</v>
      </c>
      <c r="K732" t="s">
        <v>1531</v>
      </c>
      <c r="L732">
        <v>1</v>
      </c>
      <c r="M732" t="s">
        <v>1533</v>
      </c>
    </row>
    <row r="733" spans="1:13" x14ac:dyDescent="0.3">
      <c r="A733" t="s">
        <v>736</v>
      </c>
      <c r="B733" t="s">
        <v>966</v>
      </c>
      <c r="C733" t="s">
        <v>1396</v>
      </c>
      <c r="D733" t="s">
        <v>1469</v>
      </c>
      <c r="E733" t="s">
        <v>1493</v>
      </c>
      <c r="F733" t="s">
        <v>1497</v>
      </c>
      <c r="G733">
        <v>3</v>
      </c>
      <c r="H733">
        <v>18.5</v>
      </c>
      <c r="I733" t="s">
        <v>1519</v>
      </c>
      <c r="K733" t="s">
        <v>1531</v>
      </c>
      <c r="L733">
        <v>6</v>
      </c>
    </row>
    <row r="734" spans="1:13" x14ac:dyDescent="0.3">
      <c r="A734" t="s">
        <v>737</v>
      </c>
      <c r="B734" t="s">
        <v>1130</v>
      </c>
      <c r="C734" t="s">
        <v>1413</v>
      </c>
      <c r="D734" t="s">
        <v>1475</v>
      </c>
      <c r="E734" t="s">
        <v>1480</v>
      </c>
      <c r="F734" t="s">
        <v>1500</v>
      </c>
      <c r="G734">
        <v>3</v>
      </c>
      <c r="H734">
        <v>24.9</v>
      </c>
      <c r="I734" t="s">
        <v>1518</v>
      </c>
      <c r="K734" t="s">
        <v>1530</v>
      </c>
      <c r="L734">
        <v>2</v>
      </c>
      <c r="M734" t="s">
        <v>1532</v>
      </c>
    </row>
    <row r="735" spans="1:13" x14ac:dyDescent="0.3">
      <c r="A735" t="s">
        <v>738</v>
      </c>
      <c r="B735" t="s">
        <v>971</v>
      </c>
      <c r="C735" t="s">
        <v>1242</v>
      </c>
      <c r="D735" t="s">
        <v>1477</v>
      </c>
      <c r="E735" t="s">
        <v>1487</v>
      </c>
      <c r="F735" t="s">
        <v>1505</v>
      </c>
      <c r="G735">
        <v>2</v>
      </c>
      <c r="H735">
        <v>18</v>
      </c>
      <c r="I735" t="s">
        <v>1522</v>
      </c>
      <c r="J735" t="s">
        <v>1529</v>
      </c>
      <c r="K735" t="s">
        <v>1531</v>
      </c>
      <c r="L735">
        <v>8</v>
      </c>
      <c r="M735" t="s">
        <v>1532</v>
      </c>
    </row>
    <row r="736" spans="1:13" x14ac:dyDescent="0.3">
      <c r="A736" t="s">
        <v>739</v>
      </c>
      <c r="B736" t="s">
        <v>1121</v>
      </c>
      <c r="C736" t="s">
        <v>1454</v>
      </c>
      <c r="D736" t="s">
        <v>1467</v>
      </c>
      <c r="E736" t="s">
        <v>1480</v>
      </c>
      <c r="F736" t="s">
        <v>1495</v>
      </c>
      <c r="G736">
        <v>1</v>
      </c>
      <c r="H736">
        <v>14.5</v>
      </c>
      <c r="I736" t="s">
        <v>1515</v>
      </c>
      <c r="K736" t="s">
        <v>1531</v>
      </c>
      <c r="L736">
        <v>2</v>
      </c>
      <c r="M736" t="s">
        <v>1532</v>
      </c>
    </row>
    <row r="737" spans="1:13" x14ac:dyDescent="0.3">
      <c r="A737" t="s">
        <v>740</v>
      </c>
      <c r="B737" t="s">
        <v>1138</v>
      </c>
      <c r="C737" t="s">
        <v>1285</v>
      </c>
      <c r="D737" t="s">
        <v>1478</v>
      </c>
      <c r="E737" t="s">
        <v>1482</v>
      </c>
      <c r="F737" t="s">
        <v>1509</v>
      </c>
      <c r="G737">
        <v>1</v>
      </c>
      <c r="H737">
        <v>39</v>
      </c>
      <c r="I737" t="s">
        <v>1518</v>
      </c>
      <c r="K737" t="s">
        <v>1531</v>
      </c>
      <c r="L737">
        <v>4</v>
      </c>
      <c r="M737" t="s">
        <v>1533</v>
      </c>
    </row>
    <row r="738" spans="1:13" x14ac:dyDescent="0.3">
      <c r="A738" t="s">
        <v>741</v>
      </c>
      <c r="B738" t="s">
        <v>972</v>
      </c>
      <c r="C738" t="s">
        <v>1423</v>
      </c>
      <c r="D738" t="s">
        <v>1478</v>
      </c>
      <c r="E738" t="s">
        <v>1480</v>
      </c>
      <c r="F738" t="s">
        <v>1508</v>
      </c>
      <c r="G738">
        <v>1</v>
      </c>
      <c r="H738">
        <v>21.9</v>
      </c>
      <c r="I738" t="s">
        <v>1515</v>
      </c>
      <c r="K738" t="s">
        <v>1530</v>
      </c>
      <c r="L738">
        <v>1</v>
      </c>
      <c r="M738" t="s">
        <v>1533</v>
      </c>
    </row>
    <row r="739" spans="1:13" x14ac:dyDescent="0.3">
      <c r="A739" t="s">
        <v>742</v>
      </c>
      <c r="B739" t="s">
        <v>1107</v>
      </c>
      <c r="C739" t="s">
        <v>1358</v>
      </c>
      <c r="D739" t="s">
        <v>1477</v>
      </c>
      <c r="E739" t="s">
        <v>1484</v>
      </c>
      <c r="F739" t="s">
        <v>1505</v>
      </c>
      <c r="G739">
        <v>1</v>
      </c>
      <c r="H739">
        <v>18</v>
      </c>
      <c r="I739" t="s">
        <v>1519</v>
      </c>
      <c r="K739" t="s">
        <v>1530</v>
      </c>
      <c r="L739">
        <v>7</v>
      </c>
      <c r="M739" t="s">
        <v>1533</v>
      </c>
    </row>
    <row r="740" spans="1:13" x14ac:dyDescent="0.3">
      <c r="A740" t="s">
        <v>743</v>
      </c>
      <c r="B740" t="s">
        <v>1138</v>
      </c>
      <c r="C740" t="s">
        <v>1301</v>
      </c>
      <c r="D740" t="s">
        <v>1472</v>
      </c>
      <c r="E740" t="s">
        <v>1488</v>
      </c>
      <c r="F740" t="s">
        <v>1504</v>
      </c>
      <c r="G740">
        <v>2</v>
      </c>
      <c r="H740">
        <v>16.899999999999999</v>
      </c>
      <c r="I740" t="s">
        <v>1516</v>
      </c>
      <c r="K740" t="s">
        <v>1531</v>
      </c>
      <c r="L740">
        <v>1</v>
      </c>
    </row>
    <row r="741" spans="1:13" x14ac:dyDescent="0.3">
      <c r="A741" t="s">
        <v>744</v>
      </c>
      <c r="B741" t="s">
        <v>1076</v>
      </c>
      <c r="C741" t="s">
        <v>1342</v>
      </c>
      <c r="D741" t="s">
        <v>1468</v>
      </c>
      <c r="E741" t="s">
        <v>1493</v>
      </c>
      <c r="F741" t="s">
        <v>1510</v>
      </c>
      <c r="G741">
        <v>1</v>
      </c>
      <c r="H741">
        <v>16</v>
      </c>
      <c r="I741" t="s">
        <v>1519</v>
      </c>
      <c r="K741" t="s">
        <v>1531</v>
      </c>
      <c r="L741">
        <v>1</v>
      </c>
      <c r="M741" t="s">
        <v>1532</v>
      </c>
    </row>
    <row r="742" spans="1:13" x14ac:dyDescent="0.3">
      <c r="A742" t="s">
        <v>745</v>
      </c>
      <c r="B742" t="s">
        <v>1103</v>
      </c>
      <c r="C742" t="s">
        <v>1428</v>
      </c>
      <c r="D742" t="s">
        <v>1461</v>
      </c>
      <c r="E742" t="s">
        <v>1488</v>
      </c>
      <c r="F742" t="s">
        <v>1507</v>
      </c>
      <c r="G742">
        <v>1</v>
      </c>
      <c r="H742">
        <v>22</v>
      </c>
      <c r="I742" t="s">
        <v>1518</v>
      </c>
      <c r="K742" t="s">
        <v>1531</v>
      </c>
      <c r="L742">
        <v>4</v>
      </c>
    </row>
    <row r="743" spans="1:13" x14ac:dyDescent="0.3">
      <c r="A743" t="s">
        <v>746</v>
      </c>
      <c r="B743" t="s">
        <v>1166</v>
      </c>
      <c r="C743" t="s">
        <v>1440</v>
      </c>
      <c r="D743" t="s">
        <v>1473</v>
      </c>
      <c r="E743" t="s">
        <v>1489</v>
      </c>
      <c r="F743" t="s">
        <v>1500</v>
      </c>
      <c r="G743">
        <v>1</v>
      </c>
      <c r="H743">
        <v>24.9</v>
      </c>
      <c r="I743" t="s">
        <v>1518</v>
      </c>
      <c r="K743" t="s">
        <v>1531</v>
      </c>
      <c r="L743">
        <v>5</v>
      </c>
      <c r="M743" t="s">
        <v>1533</v>
      </c>
    </row>
    <row r="744" spans="1:13" x14ac:dyDescent="0.3">
      <c r="A744" t="s">
        <v>747</v>
      </c>
      <c r="B744" t="s">
        <v>1101</v>
      </c>
      <c r="C744" t="s">
        <v>1414</v>
      </c>
      <c r="D744" t="s">
        <v>1472</v>
      </c>
      <c r="E744" t="s">
        <v>1492</v>
      </c>
      <c r="F744" t="s">
        <v>1498</v>
      </c>
      <c r="G744">
        <v>1</v>
      </c>
      <c r="H744">
        <v>23</v>
      </c>
      <c r="I744" t="s">
        <v>1519</v>
      </c>
      <c r="K744" t="s">
        <v>1531</v>
      </c>
      <c r="L744">
        <v>5</v>
      </c>
      <c r="M744" t="s">
        <v>1533</v>
      </c>
    </row>
    <row r="745" spans="1:13" x14ac:dyDescent="0.3">
      <c r="A745" t="s">
        <v>748</v>
      </c>
      <c r="B745" t="s">
        <v>1159</v>
      </c>
      <c r="C745" t="s">
        <v>1260</v>
      </c>
      <c r="D745" t="s">
        <v>1475</v>
      </c>
      <c r="E745" t="s">
        <v>1481</v>
      </c>
      <c r="F745" t="s">
        <v>1506</v>
      </c>
      <c r="G745">
        <v>1</v>
      </c>
      <c r="H745">
        <v>12.9</v>
      </c>
      <c r="I745" t="s">
        <v>1519</v>
      </c>
      <c r="K745" t="s">
        <v>1531</v>
      </c>
      <c r="L745">
        <v>3</v>
      </c>
      <c r="M745" t="s">
        <v>1533</v>
      </c>
    </row>
    <row r="746" spans="1:13" x14ac:dyDescent="0.3">
      <c r="A746" t="s">
        <v>749</v>
      </c>
      <c r="B746" t="s">
        <v>1119</v>
      </c>
      <c r="C746" t="s">
        <v>1408</v>
      </c>
      <c r="D746" t="s">
        <v>1466</v>
      </c>
      <c r="E746" t="s">
        <v>1487</v>
      </c>
      <c r="F746" t="s">
        <v>1495</v>
      </c>
      <c r="G746">
        <v>1</v>
      </c>
      <c r="H746">
        <v>14.5</v>
      </c>
      <c r="I746" t="s">
        <v>1515</v>
      </c>
      <c r="K746" t="s">
        <v>1531</v>
      </c>
      <c r="L746">
        <v>1</v>
      </c>
      <c r="M746" t="s">
        <v>1532</v>
      </c>
    </row>
    <row r="747" spans="1:13" x14ac:dyDescent="0.3">
      <c r="A747" t="s">
        <v>750</v>
      </c>
      <c r="B747" t="s">
        <v>1008</v>
      </c>
      <c r="C747" t="s">
        <v>1415</v>
      </c>
      <c r="D747" t="s">
        <v>1461</v>
      </c>
      <c r="E747" t="s">
        <v>1488</v>
      </c>
      <c r="F747" t="s">
        <v>1507</v>
      </c>
      <c r="G747">
        <v>1</v>
      </c>
      <c r="H747">
        <v>22</v>
      </c>
      <c r="I747" t="s">
        <v>1519</v>
      </c>
      <c r="K747" t="s">
        <v>1531</v>
      </c>
      <c r="L747">
        <v>999</v>
      </c>
      <c r="M747" t="s">
        <v>1533</v>
      </c>
    </row>
    <row r="748" spans="1:13" x14ac:dyDescent="0.3">
      <c r="A748" t="s">
        <v>751</v>
      </c>
      <c r="B748" t="s">
        <v>976</v>
      </c>
      <c r="C748" t="s">
        <v>1391</v>
      </c>
      <c r="D748" t="s">
        <v>1464</v>
      </c>
      <c r="E748" t="s">
        <v>1494</v>
      </c>
      <c r="F748" t="s">
        <v>1499</v>
      </c>
      <c r="G748">
        <v>1</v>
      </c>
      <c r="H748">
        <v>20</v>
      </c>
      <c r="I748" t="s">
        <v>1519</v>
      </c>
      <c r="K748" t="s">
        <v>1531</v>
      </c>
      <c r="L748">
        <v>4</v>
      </c>
      <c r="M748" t="s">
        <v>1533</v>
      </c>
    </row>
    <row r="749" spans="1:13" x14ac:dyDescent="0.3">
      <c r="A749" t="s">
        <v>752</v>
      </c>
      <c r="B749" t="s">
        <v>1046</v>
      </c>
      <c r="C749" t="s">
        <v>1290</v>
      </c>
      <c r="D749" t="s">
        <v>1464</v>
      </c>
      <c r="E749" t="s">
        <v>1490</v>
      </c>
      <c r="F749" t="s">
        <v>1504</v>
      </c>
      <c r="G749">
        <v>1</v>
      </c>
      <c r="H749">
        <v>16.899999999999999</v>
      </c>
      <c r="I749" t="s">
        <v>1518</v>
      </c>
      <c r="K749" t="s">
        <v>1530</v>
      </c>
      <c r="L749">
        <v>3</v>
      </c>
      <c r="M749" t="s">
        <v>1533</v>
      </c>
    </row>
    <row r="750" spans="1:13" x14ac:dyDescent="0.3">
      <c r="A750" t="s">
        <v>753</v>
      </c>
      <c r="B750" t="s">
        <v>979</v>
      </c>
      <c r="C750" t="s">
        <v>1294</v>
      </c>
      <c r="D750" t="s">
        <v>1475</v>
      </c>
      <c r="E750" t="s">
        <v>1481</v>
      </c>
      <c r="F750" t="s">
        <v>1506</v>
      </c>
      <c r="G750">
        <v>2</v>
      </c>
      <c r="H750">
        <v>12.9</v>
      </c>
      <c r="I750" t="s">
        <v>1516</v>
      </c>
      <c r="J750" t="s">
        <v>1525</v>
      </c>
      <c r="K750" t="s">
        <v>1531</v>
      </c>
      <c r="L750">
        <v>2</v>
      </c>
      <c r="M750" t="s">
        <v>1532</v>
      </c>
    </row>
    <row r="751" spans="1:13" x14ac:dyDescent="0.3">
      <c r="A751" t="s">
        <v>350</v>
      </c>
      <c r="B751" t="s">
        <v>1113</v>
      </c>
      <c r="C751" t="s">
        <v>1212</v>
      </c>
      <c r="D751" t="s">
        <v>1470</v>
      </c>
      <c r="E751" t="s">
        <v>1480</v>
      </c>
      <c r="F751" t="s">
        <v>1503</v>
      </c>
      <c r="G751">
        <v>3</v>
      </c>
      <c r="H751">
        <v>29.5</v>
      </c>
      <c r="I751" t="s">
        <v>1515</v>
      </c>
      <c r="K751" t="s">
        <v>1530</v>
      </c>
      <c r="L751">
        <v>6</v>
      </c>
      <c r="M751" t="s">
        <v>1533</v>
      </c>
    </row>
    <row r="752" spans="1:13" x14ac:dyDescent="0.3">
      <c r="A752" t="s">
        <v>754</v>
      </c>
      <c r="B752" t="s">
        <v>923</v>
      </c>
      <c r="C752" t="s">
        <v>1399</v>
      </c>
      <c r="D752" t="s">
        <v>1469</v>
      </c>
      <c r="E752" t="s">
        <v>1481</v>
      </c>
      <c r="F752" t="s">
        <v>1498</v>
      </c>
      <c r="G752">
        <v>1</v>
      </c>
      <c r="H752">
        <v>23</v>
      </c>
      <c r="I752" t="s">
        <v>1515</v>
      </c>
      <c r="K752" t="s">
        <v>1530</v>
      </c>
      <c r="L752">
        <v>3</v>
      </c>
      <c r="M752" t="s">
        <v>1533</v>
      </c>
    </row>
    <row r="753" spans="1:13" x14ac:dyDescent="0.3">
      <c r="A753" t="s">
        <v>755</v>
      </c>
      <c r="B753" t="s">
        <v>1159</v>
      </c>
      <c r="C753" t="s">
        <v>1358</v>
      </c>
      <c r="D753" t="s">
        <v>1479</v>
      </c>
      <c r="E753" t="s">
        <v>1485</v>
      </c>
      <c r="F753" t="s">
        <v>1501</v>
      </c>
      <c r="G753">
        <v>1</v>
      </c>
      <c r="H753">
        <v>44</v>
      </c>
      <c r="I753" t="s">
        <v>1519</v>
      </c>
      <c r="K753" t="s">
        <v>1531</v>
      </c>
      <c r="L753">
        <v>3</v>
      </c>
      <c r="M753" t="s">
        <v>1533</v>
      </c>
    </row>
    <row r="754" spans="1:13" x14ac:dyDescent="0.3">
      <c r="A754" t="s">
        <v>756</v>
      </c>
      <c r="B754" t="s">
        <v>1047</v>
      </c>
      <c r="C754" t="s">
        <v>1282</v>
      </c>
      <c r="D754" t="s">
        <v>1472</v>
      </c>
      <c r="E754" t="s">
        <v>1492</v>
      </c>
      <c r="F754" t="s">
        <v>1499</v>
      </c>
      <c r="G754">
        <v>1</v>
      </c>
      <c r="H754">
        <v>20</v>
      </c>
      <c r="I754" t="s">
        <v>1519</v>
      </c>
      <c r="K754" t="s">
        <v>1531</v>
      </c>
      <c r="L754">
        <v>3</v>
      </c>
      <c r="M754" t="s">
        <v>1533</v>
      </c>
    </row>
    <row r="755" spans="1:13" x14ac:dyDescent="0.3">
      <c r="A755" t="s">
        <v>757</v>
      </c>
      <c r="B755" t="s">
        <v>1119</v>
      </c>
      <c r="C755" t="s">
        <v>1321</v>
      </c>
      <c r="D755" t="s">
        <v>1476</v>
      </c>
      <c r="E755" t="s">
        <v>1485</v>
      </c>
      <c r="F755" t="s">
        <v>1512</v>
      </c>
      <c r="G755">
        <v>3</v>
      </c>
      <c r="H755">
        <v>34.9</v>
      </c>
      <c r="I755" t="s">
        <v>1515</v>
      </c>
      <c r="K755" t="s">
        <v>1531</v>
      </c>
      <c r="L755">
        <v>8</v>
      </c>
    </row>
    <row r="756" spans="1:13" x14ac:dyDescent="0.3">
      <c r="A756" t="s">
        <v>758</v>
      </c>
      <c r="B756" t="s">
        <v>1117</v>
      </c>
      <c r="C756" t="s">
        <v>1253</v>
      </c>
      <c r="D756" t="s">
        <v>1462</v>
      </c>
      <c r="E756" t="s">
        <v>1486</v>
      </c>
      <c r="F756" t="s">
        <v>1502</v>
      </c>
      <c r="G756">
        <v>2</v>
      </c>
      <c r="H756">
        <v>15.9</v>
      </c>
      <c r="I756" t="s">
        <v>1523</v>
      </c>
      <c r="K756" t="s">
        <v>1531</v>
      </c>
      <c r="L756">
        <v>1</v>
      </c>
      <c r="M756" t="s">
        <v>1533</v>
      </c>
    </row>
    <row r="757" spans="1:13" x14ac:dyDescent="0.3">
      <c r="A757" t="s">
        <v>759</v>
      </c>
      <c r="B757" t="s">
        <v>998</v>
      </c>
      <c r="C757" t="s">
        <v>1353</v>
      </c>
      <c r="D757" t="s">
        <v>1462</v>
      </c>
      <c r="E757" t="s">
        <v>1491</v>
      </c>
      <c r="F757" t="s">
        <v>1507</v>
      </c>
      <c r="G757">
        <v>3</v>
      </c>
      <c r="H757">
        <v>22</v>
      </c>
      <c r="I757" t="s">
        <v>1518</v>
      </c>
      <c r="K757" t="s">
        <v>1530</v>
      </c>
      <c r="L757">
        <v>2</v>
      </c>
      <c r="M757" t="s">
        <v>1532</v>
      </c>
    </row>
    <row r="758" spans="1:13" x14ac:dyDescent="0.3">
      <c r="A758" t="s">
        <v>760</v>
      </c>
      <c r="B758" t="s">
        <v>971</v>
      </c>
      <c r="C758" t="s">
        <v>1259</v>
      </c>
      <c r="D758" t="s">
        <v>1477</v>
      </c>
      <c r="E758" t="s">
        <v>1486</v>
      </c>
      <c r="F758" t="s">
        <v>1507</v>
      </c>
      <c r="G758">
        <v>3</v>
      </c>
      <c r="H758">
        <v>22</v>
      </c>
      <c r="I758" t="s">
        <v>1515</v>
      </c>
      <c r="K758" t="s">
        <v>1531</v>
      </c>
      <c r="L758">
        <v>3</v>
      </c>
      <c r="M758" t="s">
        <v>1533</v>
      </c>
    </row>
    <row r="759" spans="1:13" x14ac:dyDescent="0.3">
      <c r="A759" t="s">
        <v>761</v>
      </c>
      <c r="B759" t="s">
        <v>1129</v>
      </c>
      <c r="C759" t="s">
        <v>1457</v>
      </c>
      <c r="D759" t="s">
        <v>1476</v>
      </c>
      <c r="E759" t="s">
        <v>1493</v>
      </c>
      <c r="F759" t="s">
        <v>1512</v>
      </c>
      <c r="G759">
        <v>1</v>
      </c>
      <c r="H759">
        <v>34.9</v>
      </c>
      <c r="I759" t="s">
        <v>1518</v>
      </c>
      <c r="K759" t="s">
        <v>1530</v>
      </c>
      <c r="L759">
        <v>5</v>
      </c>
      <c r="M759" t="s">
        <v>1532</v>
      </c>
    </row>
    <row r="760" spans="1:13" x14ac:dyDescent="0.3">
      <c r="A760" t="s">
        <v>762</v>
      </c>
      <c r="B760" t="s">
        <v>902</v>
      </c>
      <c r="C760" t="s">
        <v>1310</v>
      </c>
      <c r="D760" t="s">
        <v>1474</v>
      </c>
      <c r="E760" t="s">
        <v>1485</v>
      </c>
      <c r="F760" t="s">
        <v>1512</v>
      </c>
      <c r="G760">
        <v>3</v>
      </c>
      <c r="H760">
        <v>34.9</v>
      </c>
      <c r="I760" t="s">
        <v>1515</v>
      </c>
      <c r="K760" t="s">
        <v>1530</v>
      </c>
      <c r="L760">
        <v>6</v>
      </c>
      <c r="M760" t="s">
        <v>1533</v>
      </c>
    </row>
    <row r="761" spans="1:13" x14ac:dyDescent="0.3">
      <c r="A761" t="s">
        <v>763</v>
      </c>
      <c r="B761" t="s">
        <v>1014</v>
      </c>
      <c r="C761" t="s">
        <v>1338</v>
      </c>
      <c r="D761" t="s">
        <v>1472</v>
      </c>
      <c r="E761" t="s">
        <v>1487</v>
      </c>
      <c r="F761" t="s">
        <v>1495</v>
      </c>
      <c r="G761">
        <v>2</v>
      </c>
      <c r="H761">
        <v>14.5</v>
      </c>
      <c r="I761" t="s">
        <v>1519</v>
      </c>
      <c r="K761" t="s">
        <v>1531</v>
      </c>
      <c r="L761">
        <v>4</v>
      </c>
      <c r="M761" t="s">
        <v>1532</v>
      </c>
    </row>
    <row r="762" spans="1:13" x14ac:dyDescent="0.3">
      <c r="A762" t="s">
        <v>764</v>
      </c>
      <c r="B762" t="s">
        <v>897</v>
      </c>
      <c r="C762" t="s">
        <v>1444</v>
      </c>
      <c r="D762" t="s">
        <v>1472</v>
      </c>
      <c r="E762" t="s">
        <v>1494</v>
      </c>
      <c r="F762" t="s">
        <v>1498</v>
      </c>
      <c r="G762">
        <v>1</v>
      </c>
      <c r="H762">
        <v>23</v>
      </c>
      <c r="I762" t="s">
        <v>1518</v>
      </c>
      <c r="K762" t="s">
        <v>1531</v>
      </c>
      <c r="L762">
        <v>9</v>
      </c>
      <c r="M762" t="s">
        <v>1532</v>
      </c>
    </row>
    <row r="763" spans="1:13" x14ac:dyDescent="0.3">
      <c r="A763" t="s">
        <v>765</v>
      </c>
      <c r="B763" t="s">
        <v>1142</v>
      </c>
      <c r="C763" t="s">
        <v>1216</v>
      </c>
      <c r="D763" t="s">
        <v>1462</v>
      </c>
      <c r="E763" t="s">
        <v>1482</v>
      </c>
      <c r="F763" t="s">
        <v>1510</v>
      </c>
      <c r="G763">
        <v>3</v>
      </c>
      <c r="H763">
        <v>16</v>
      </c>
      <c r="I763" t="s">
        <v>1519</v>
      </c>
      <c r="K763" t="s">
        <v>1530</v>
      </c>
      <c r="L763">
        <v>7</v>
      </c>
      <c r="M763" t="s">
        <v>1533</v>
      </c>
    </row>
    <row r="764" spans="1:13" x14ac:dyDescent="0.3">
      <c r="A764" t="s">
        <v>766</v>
      </c>
      <c r="B764" t="s">
        <v>1017</v>
      </c>
      <c r="C764" t="s">
        <v>1255</v>
      </c>
      <c r="D764" t="s">
        <v>1463</v>
      </c>
      <c r="E764" t="s">
        <v>1485</v>
      </c>
      <c r="F764" t="s">
        <v>1497</v>
      </c>
      <c r="G764">
        <v>1</v>
      </c>
      <c r="H764">
        <v>18.5</v>
      </c>
      <c r="I764" t="s">
        <v>1521</v>
      </c>
      <c r="K764" t="s">
        <v>1531</v>
      </c>
      <c r="L764">
        <v>1</v>
      </c>
    </row>
    <row r="765" spans="1:13" x14ac:dyDescent="0.3">
      <c r="A765" t="s">
        <v>767</v>
      </c>
      <c r="B765" t="s">
        <v>972</v>
      </c>
      <c r="C765" t="s">
        <v>1360</v>
      </c>
      <c r="D765" t="s">
        <v>1461</v>
      </c>
      <c r="E765" t="s">
        <v>1491</v>
      </c>
      <c r="F765" t="s">
        <v>1514</v>
      </c>
      <c r="G765">
        <v>3</v>
      </c>
      <c r="H765">
        <v>19.899999999999999</v>
      </c>
      <c r="I765" t="s">
        <v>1515</v>
      </c>
      <c r="K765" t="s">
        <v>1530</v>
      </c>
      <c r="L765">
        <v>8</v>
      </c>
      <c r="M765" t="s">
        <v>1532</v>
      </c>
    </row>
    <row r="766" spans="1:13" x14ac:dyDescent="0.3">
      <c r="A766" t="s">
        <v>768</v>
      </c>
      <c r="B766" t="s">
        <v>1080</v>
      </c>
      <c r="C766" t="s">
        <v>1352</v>
      </c>
      <c r="D766" t="s">
        <v>1474</v>
      </c>
      <c r="E766" t="s">
        <v>1494</v>
      </c>
      <c r="F766" t="s">
        <v>1499</v>
      </c>
      <c r="G766">
        <v>2</v>
      </c>
      <c r="H766">
        <v>20</v>
      </c>
      <c r="I766" t="s">
        <v>1521</v>
      </c>
      <c r="K766" t="s">
        <v>1531</v>
      </c>
      <c r="L766">
        <v>8</v>
      </c>
      <c r="M766" t="s">
        <v>1533</v>
      </c>
    </row>
    <row r="767" spans="1:13" x14ac:dyDescent="0.3">
      <c r="A767" t="s">
        <v>769</v>
      </c>
      <c r="B767" t="s">
        <v>1080</v>
      </c>
      <c r="C767" t="s">
        <v>1328</v>
      </c>
      <c r="D767" t="s">
        <v>1463</v>
      </c>
      <c r="E767" t="s">
        <v>1485</v>
      </c>
      <c r="F767" t="s">
        <v>1501</v>
      </c>
      <c r="G767">
        <v>1</v>
      </c>
      <c r="H767">
        <v>44</v>
      </c>
      <c r="I767" t="s">
        <v>1522</v>
      </c>
      <c r="J767" t="s">
        <v>1525</v>
      </c>
      <c r="K767" t="s">
        <v>1531</v>
      </c>
      <c r="L767">
        <v>2</v>
      </c>
      <c r="M767" t="s">
        <v>1533</v>
      </c>
    </row>
    <row r="768" spans="1:13" x14ac:dyDescent="0.3">
      <c r="A768" t="s">
        <v>770</v>
      </c>
      <c r="B768" t="s">
        <v>1177</v>
      </c>
      <c r="C768" t="s">
        <v>1318</v>
      </c>
      <c r="D768" t="s">
        <v>1477</v>
      </c>
      <c r="E768" t="s">
        <v>1490</v>
      </c>
      <c r="F768" t="s">
        <v>1502</v>
      </c>
      <c r="G768">
        <v>3</v>
      </c>
      <c r="H768">
        <v>15.9</v>
      </c>
      <c r="I768" t="s">
        <v>1518</v>
      </c>
      <c r="K768" t="s">
        <v>1531</v>
      </c>
      <c r="L768">
        <v>5</v>
      </c>
      <c r="M768" t="s">
        <v>1532</v>
      </c>
    </row>
    <row r="769" spans="1:13" x14ac:dyDescent="0.3">
      <c r="A769" t="s">
        <v>771</v>
      </c>
      <c r="B769" t="s">
        <v>893</v>
      </c>
      <c r="C769" t="s">
        <v>1396</v>
      </c>
      <c r="D769" t="s">
        <v>1473</v>
      </c>
      <c r="E769" t="s">
        <v>1488</v>
      </c>
      <c r="F769" t="s">
        <v>1511</v>
      </c>
      <c r="G769">
        <v>2</v>
      </c>
      <c r="H769">
        <v>17.5</v>
      </c>
      <c r="I769" t="s">
        <v>1515</v>
      </c>
      <c r="K769" t="s">
        <v>1531</v>
      </c>
      <c r="L769">
        <v>6</v>
      </c>
      <c r="M769" t="s">
        <v>1532</v>
      </c>
    </row>
    <row r="770" spans="1:13" x14ac:dyDescent="0.3">
      <c r="A770" t="s">
        <v>772</v>
      </c>
      <c r="B770" t="s">
        <v>970</v>
      </c>
      <c r="C770" t="s">
        <v>1406</v>
      </c>
      <c r="D770" t="s">
        <v>1474</v>
      </c>
      <c r="E770" t="s">
        <v>1485</v>
      </c>
      <c r="F770" t="s">
        <v>1509</v>
      </c>
      <c r="G770">
        <v>1</v>
      </c>
      <c r="H770">
        <v>39</v>
      </c>
      <c r="I770" t="s">
        <v>1518</v>
      </c>
      <c r="K770" t="s">
        <v>1531</v>
      </c>
      <c r="L770">
        <v>7</v>
      </c>
      <c r="M770" t="s">
        <v>1532</v>
      </c>
    </row>
    <row r="771" spans="1:13" x14ac:dyDescent="0.3">
      <c r="A771" t="s">
        <v>773</v>
      </c>
      <c r="B771" t="s">
        <v>1176</v>
      </c>
      <c r="C771" t="s">
        <v>1387</v>
      </c>
      <c r="D771" t="s">
        <v>1463</v>
      </c>
      <c r="E771" t="s">
        <v>1487</v>
      </c>
      <c r="F771" t="s">
        <v>1495</v>
      </c>
      <c r="G771">
        <v>2</v>
      </c>
      <c r="H771">
        <v>14.5</v>
      </c>
      <c r="I771" t="s">
        <v>1519</v>
      </c>
      <c r="K771" t="s">
        <v>1531</v>
      </c>
      <c r="L771">
        <v>8</v>
      </c>
      <c r="M771" t="s">
        <v>1532</v>
      </c>
    </row>
    <row r="772" spans="1:13" x14ac:dyDescent="0.3">
      <c r="A772" t="s">
        <v>774</v>
      </c>
      <c r="B772" t="s">
        <v>1198</v>
      </c>
      <c r="C772" t="s">
        <v>1328</v>
      </c>
      <c r="D772" t="s">
        <v>1479</v>
      </c>
      <c r="E772" t="s">
        <v>1483</v>
      </c>
      <c r="F772" t="s">
        <v>1513</v>
      </c>
      <c r="G772">
        <v>2</v>
      </c>
      <c r="H772">
        <v>16.5</v>
      </c>
      <c r="I772" t="s">
        <v>1519</v>
      </c>
      <c r="K772" t="s">
        <v>1531</v>
      </c>
      <c r="L772">
        <v>5</v>
      </c>
      <c r="M772" t="s">
        <v>1533</v>
      </c>
    </row>
    <row r="773" spans="1:13" x14ac:dyDescent="0.3">
      <c r="A773" t="s">
        <v>775</v>
      </c>
      <c r="B773" t="s">
        <v>1116</v>
      </c>
      <c r="C773" t="s">
        <v>1410</v>
      </c>
      <c r="D773" t="s">
        <v>1472</v>
      </c>
      <c r="E773" t="s">
        <v>1481</v>
      </c>
      <c r="F773" t="s">
        <v>1498</v>
      </c>
      <c r="G773">
        <v>1</v>
      </c>
      <c r="H773">
        <v>23</v>
      </c>
      <c r="I773" t="s">
        <v>1519</v>
      </c>
      <c r="K773" t="s">
        <v>1531</v>
      </c>
      <c r="L773">
        <v>5</v>
      </c>
      <c r="M773" t="s">
        <v>1532</v>
      </c>
    </row>
    <row r="774" spans="1:13" x14ac:dyDescent="0.3">
      <c r="A774" t="s">
        <v>776</v>
      </c>
      <c r="B774" t="s">
        <v>917</v>
      </c>
      <c r="C774" t="s">
        <v>1444</v>
      </c>
      <c r="D774" t="s">
        <v>1461</v>
      </c>
      <c r="E774" t="s">
        <v>1492</v>
      </c>
      <c r="F774" t="s">
        <v>1513</v>
      </c>
      <c r="G774">
        <v>1</v>
      </c>
      <c r="H774">
        <v>16.5</v>
      </c>
      <c r="I774" t="s">
        <v>1524</v>
      </c>
      <c r="K774" t="s">
        <v>1530</v>
      </c>
      <c r="L774">
        <v>4</v>
      </c>
      <c r="M774" t="s">
        <v>1533</v>
      </c>
    </row>
    <row r="775" spans="1:13" x14ac:dyDescent="0.3">
      <c r="A775" t="s">
        <v>777</v>
      </c>
      <c r="B775" t="s">
        <v>985</v>
      </c>
      <c r="C775" t="s">
        <v>1369</v>
      </c>
      <c r="D775" t="s">
        <v>1469</v>
      </c>
      <c r="E775" t="s">
        <v>1484</v>
      </c>
      <c r="F775" t="s">
        <v>1495</v>
      </c>
      <c r="G775">
        <v>3</v>
      </c>
      <c r="H775">
        <v>14.5</v>
      </c>
      <c r="I775" t="s">
        <v>1515</v>
      </c>
      <c r="K775" t="s">
        <v>1530</v>
      </c>
      <c r="L775">
        <v>7</v>
      </c>
      <c r="M775" t="s">
        <v>1532</v>
      </c>
    </row>
    <row r="776" spans="1:13" x14ac:dyDescent="0.3">
      <c r="A776" t="s">
        <v>778</v>
      </c>
      <c r="B776" t="s">
        <v>1199</v>
      </c>
      <c r="C776" t="s">
        <v>1259</v>
      </c>
      <c r="D776" t="s">
        <v>1465</v>
      </c>
      <c r="E776" t="s">
        <v>1491</v>
      </c>
      <c r="F776" t="s">
        <v>1507</v>
      </c>
      <c r="G776">
        <v>1</v>
      </c>
      <c r="H776">
        <v>22</v>
      </c>
      <c r="I776" t="s">
        <v>1515</v>
      </c>
      <c r="K776" t="s">
        <v>1531</v>
      </c>
      <c r="L776">
        <v>4</v>
      </c>
      <c r="M776" t="s">
        <v>1533</v>
      </c>
    </row>
    <row r="777" spans="1:13" x14ac:dyDescent="0.3">
      <c r="A777" t="s">
        <v>779</v>
      </c>
      <c r="B777" t="s">
        <v>1079</v>
      </c>
      <c r="C777" t="s">
        <v>1371</v>
      </c>
      <c r="D777" t="s">
        <v>1470</v>
      </c>
      <c r="E777" t="s">
        <v>1486</v>
      </c>
      <c r="F777" t="s">
        <v>1511</v>
      </c>
      <c r="G777">
        <v>1</v>
      </c>
      <c r="H777">
        <v>17.5</v>
      </c>
      <c r="I777" t="s">
        <v>1515</v>
      </c>
      <c r="K777" t="s">
        <v>1530</v>
      </c>
      <c r="L777">
        <v>9</v>
      </c>
      <c r="M777" t="s">
        <v>1532</v>
      </c>
    </row>
    <row r="778" spans="1:13" x14ac:dyDescent="0.3">
      <c r="A778" t="s">
        <v>780</v>
      </c>
      <c r="B778" t="s">
        <v>986</v>
      </c>
      <c r="C778" t="s">
        <v>1355</v>
      </c>
      <c r="D778" t="s">
        <v>1462</v>
      </c>
      <c r="E778" t="s">
        <v>1491</v>
      </c>
      <c r="F778" t="s">
        <v>1502</v>
      </c>
      <c r="G778">
        <v>1</v>
      </c>
      <c r="H778">
        <v>15.9</v>
      </c>
      <c r="I778" t="s">
        <v>1518</v>
      </c>
      <c r="K778" t="s">
        <v>1530</v>
      </c>
      <c r="L778">
        <v>1</v>
      </c>
      <c r="M778" t="s">
        <v>1532</v>
      </c>
    </row>
    <row r="779" spans="1:13" x14ac:dyDescent="0.3">
      <c r="A779" t="s">
        <v>781</v>
      </c>
      <c r="B779" t="s">
        <v>1058</v>
      </c>
      <c r="C779" t="s">
        <v>1246</v>
      </c>
      <c r="D779" t="s">
        <v>1474</v>
      </c>
      <c r="E779" t="s">
        <v>1483</v>
      </c>
      <c r="F779" t="s">
        <v>1513</v>
      </c>
      <c r="G779">
        <v>1</v>
      </c>
      <c r="H779">
        <v>16.5</v>
      </c>
      <c r="I779" t="s">
        <v>1515</v>
      </c>
      <c r="K779" t="s">
        <v>1530</v>
      </c>
      <c r="L779">
        <v>1</v>
      </c>
      <c r="M779" t="s">
        <v>1532</v>
      </c>
    </row>
    <row r="780" spans="1:13" x14ac:dyDescent="0.3">
      <c r="A780" t="s">
        <v>782</v>
      </c>
      <c r="B780" t="s">
        <v>1017</v>
      </c>
      <c r="C780" t="s">
        <v>1276</v>
      </c>
      <c r="D780" t="s">
        <v>1465</v>
      </c>
      <c r="E780" t="s">
        <v>1486</v>
      </c>
      <c r="F780" t="s">
        <v>1502</v>
      </c>
      <c r="G780">
        <v>1</v>
      </c>
      <c r="H780">
        <v>15.9</v>
      </c>
      <c r="I780" t="s">
        <v>1515</v>
      </c>
      <c r="K780" t="s">
        <v>1531</v>
      </c>
      <c r="L780">
        <v>8</v>
      </c>
      <c r="M780" t="s">
        <v>1532</v>
      </c>
    </row>
    <row r="781" spans="1:13" x14ac:dyDescent="0.3">
      <c r="A781" t="s">
        <v>783</v>
      </c>
      <c r="B781" t="s">
        <v>1028</v>
      </c>
      <c r="C781" t="s">
        <v>1212</v>
      </c>
      <c r="D781" t="s">
        <v>1470</v>
      </c>
      <c r="E781" t="s">
        <v>1491</v>
      </c>
      <c r="F781" t="s">
        <v>1504</v>
      </c>
      <c r="G781">
        <v>1</v>
      </c>
      <c r="H781">
        <v>16.899999999999999</v>
      </c>
      <c r="I781" t="s">
        <v>1521</v>
      </c>
      <c r="K781" t="s">
        <v>1530</v>
      </c>
      <c r="L781">
        <v>8</v>
      </c>
      <c r="M781" t="s">
        <v>1532</v>
      </c>
    </row>
    <row r="782" spans="1:13" x14ac:dyDescent="0.3">
      <c r="A782" t="s">
        <v>784</v>
      </c>
      <c r="B782" t="s">
        <v>1101</v>
      </c>
      <c r="C782" t="s">
        <v>1275</v>
      </c>
      <c r="D782" t="s">
        <v>1467</v>
      </c>
      <c r="E782" t="s">
        <v>1489</v>
      </c>
      <c r="F782" t="s">
        <v>1508</v>
      </c>
      <c r="G782">
        <v>1</v>
      </c>
      <c r="H782">
        <v>21.9</v>
      </c>
      <c r="I782" t="s">
        <v>1524</v>
      </c>
      <c r="J782" t="s">
        <v>1527</v>
      </c>
      <c r="K782" t="s">
        <v>1531</v>
      </c>
      <c r="L782">
        <v>9</v>
      </c>
      <c r="M782" t="s">
        <v>1532</v>
      </c>
    </row>
    <row r="783" spans="1:13" x14ac:dyDescent="0.3">
      <c r="A783" t="s">
        <v>785</v>
      </c>
      <c r="B783" t="s">
        <v>957</v>
      </c>
      <c r="C783" t="s">
        <v>1458</v>
      </c>
      <c r="D783" t="s">
        <v>1468</v>
      </c>
      <c r="E783" t="s">
        <v>1483</v>
      </c>
      <c r="F783" t="s">
        <v>1496</v>
      </c>
      <c r="G783">
        <v>1</v>
      </c>
      <c r="H783">
        <v>19</v>
      </c>
      <c r="I783" t="s">
        <v>1521</v>
      </c>
      <c r="K783" t="s">
        <v>1531</v>
      </c>
      <c r="L783">
        <v>6</v>
      </c>
      <c r="M783" t="s">
        <v>1533</v>
      </c>
    </row>
    <row r="784" spans="1:13" x14ac:dyDescent="0.3">
      <c r="A784" t="s">
        <v>786</v>
      </c>
      <c r="B784" t="s">
        <v>1085</v>
      </c>
      <c r="C784" t="s">
        <v>1251</v>
      </c>
      <c r="D784" t="s">
        <v>1463</v>
      </c>
      <c r="E784" t="s">
        <v>1480</v>
      </c>
      <c r="F784" t="s">
        <v>1503</v>
      </c>
      <c r="G784">
        <v>2</v>
      </c>
      <c r="H784">
        <v>29.5</v>
      </c>
      <c r="I784" t="s">
        <v>1515</v>
      </c>
      <c r="K784" t="s">
        <v>1530</v>
      </c>
      <c r="L784">
        <v>2</v>
      </c>
      <c r="M784" t="s">
        <v>1532</v>
      </c>
    </row>
    <row r="785" spans="1:13" x14ac:dyDescent="0.3">
      <c r="A785" t="s">
        <v>787</v>
      </c>
      <c r="B785" t="s">
        <v>1015</v>
      </c>
      <c r="C785" t="s">
        <v>1272</v>
      </c>
      <c r="D785" t="s">
        <v>1470</v>
      </c>
      <c r="E785" t="s">
        <v>1486</v>
      </c>
      <c r="F785" t="s">
        <v>1502</v>
      </c>
      <c r="G785">
        <v>1</v>
      </c>
      <c r="H785">
        <v>15.9</v>
      </c>
      <c r="I785" t="s">
        <v>1518</v>
      </c>
      <c r="K785" t="s">
        <v>1531</v>
      </c>
      <c r="L785">
        <v>3</v>
      </c>
      <c r="M785" t="s">
        <v>1533</v>
      </c>
    </row>
    <row r="786" spans="1:13" x14ac:dyDescent="0.3">
      <c r="A786" t="s">
        <v>788</v>
      </c>
      <c r="B786" t="s">
        <v>944</v>
      </c>
      <c r="C786" t="s">
        <v>1349</v>
      </c>
      <c r="D786" t="s">
        <v>1470</v>
      </c>
      <c r="E786" t="s">
        <v>1493</v>
      </c>
      <c r="F786" t="s">
        <v>1512</v>
      </c>
      <c r="G786">
        <v>1</v>
      </c>
      <c r="H786">
        <v>34.9</v>
      </c>
      <c r="I786" t="s">
        <v>1517</v>
      </c>
      <c r="K786" t="s">
        <v>1530</v>
      </c>
      <c r="L786">
        <v>6</v>
      </c>
    </row>
    <row r="787" spans="1:13" x14ac:dyDescent="0.3">
      <c r="A787" t="s">
        <v>789</v>
      </c>
      <c r="B787" t="s">
        <v>935</v>
      </c>
      <c r="C787" t="s">
        <v>1444</v>
      </c>
      <c r="D787" t="s">
        <v>1462</v>
      </c>
      <c r="E787" t="s">
        <v>1481</v>
      </c>
      <c r="F787" t="s">
        <v>1513</v>
      </c>
      <c r="G787">
        <v>3</v>
      </c>
      <c r="H787">
        <v>16.5</v>
      </c>
      <c r="I787" t="s">
        <v>1518</v>
      </c>
      <c r="K787" t="s">
        <v>1531</v>
      </c>
      <c r="L787">
        <v>7</v>
      </c>
      <c r="M787" t="s">
        <v>1533</v>
      </c>
    </row>
    <row r="788" spans="1:13" x14ac:dyDescent="0.3">
      <c r="A788" t="s">
        <v>790</v>
      </c>
      <c r="B788" t="s">
        <v>1035</v>
      </c>
      <c r="C788" t="s">
        <v>1392</v>
      </c>
      <c r="D788" t="s">
        <v>1474</v>
      </c>
      <c r="E788" t="s">
        <v>1483</v>
      </c>
      <c r="F788" t="s">
        <v>1499</v>
      </c>
      <c r="G788">
        <v>1</v>
      </c>
      <c r="H788">
        <v>20</v>
      </c>
      <c r="I788" t="s">
        <v>1519</v>
      </c>
      <c r="K788" t="s">
        <v>1530</v>
      </c>
      <c r="L788">
        <v>1</v>
      </c>
      <c r="M788" t="s">
        <v>1533</v>
      </c>
    </row>
    <row r="789" spans="1:13" x14ac:dyDescent="0.3">
      <c r="A789" t="s">
        <v>791</v>
      </c>
      <c r="B789" t="s">
        <v>1125</v>
      </c>
      <c r="C789" t="s">
        <v>1215</v>
      </c>
      <c r="D789" t="s">
        <v>1464</v>
      </c>
      <c r="E789" t="s">
        <v>1494</v>
      </c>
      <c r="F789" t="s">
        <v>1513</v>
      </c>
      <c r="G789">
        <v>2</v>
      </c>
      <c r="H789">
        <v>16.5</v>
      </c>
      <c r="I789" t="s">
        <v>1518</v>
      </c>
      <c r="K789" t="s">
        <v>1531</v>
      </c>
      <c r="L789">
        <v>5</v>
      </c>
      <c r="M789" t="s">
        <v>1532</v>
      </c>
    </row>
    <row r="790" spans="1:13" x14ac:dyDescent="0.3">
      <c r="A790" t="s">
        <v>792</v>
      </c>
      <c r="B790" t="s">
        <v>914</v>
      </c>
      <c r="C790" t="s">
        <v>1389</v>
      </c>
      <c r="D790" t="s">
        <v>1461</v>
      </c>
      <c r="E790" t="s">
        <v>1482</v>
      </c>
      <c r="F790" t="s">
        <v>1512</v>
      </c>
      <c r="G790">
        <v>1</v>
      </c>
      <c r="H790">
        <v>34.9</v>
      </c>
      <c r="I790" t="s">
        <v>1519</v>
      </c>
      <c r="K790" t="s">
        <v>1531</v>
      </c>
      <c r="L790">
        <v>1</v>
      </c>
      <c r="M790" t="s">
        <v>1532</v>
      </c>
    </row>
    <row r="791" spans="1:13" x14ac:dyDescent="0.3">
      <c r="A791" t="s">
        <v>793</v>
      </c>
      <c r="B791" t="s">
        <v>1175</v>
      </c>
      <c r="C791" t="s">
        <v>1260</v>
      </c>
      <c r="D791" t="s">
        <v>1477</v>
      </c>
      <c r="E791" t="s">
        <v>1490</v>
      </c>
      <c r="F791" t="s">
        <v>1504</v>
      </c>
      <c r="G791">
        <v>1</v>
      </c>
      <c r="H791">
        <v>16.899999999999999</v>
      </c>
      <c r="I791" t="s">
        <v>1520</v>
      </c>
      <c r="K791" t="s">
        <v>1531</v>
      </c>
      <c r="L791">
        <v>3</v>
      </c>
      <c r="M791" t="s">
        <v>1532</v>
      </c>
    </row>
    <row r="792" spans="1:13" x14ac:dyDescent="0.3">
      <c r="A792" t="s">
        <v>794</v>
      </c>
      <c r="B792" t="s">
        <v>1037</v>
      </c>
      <c r="C792" t="s">
        <v>1234</v>
      </c>
      <c r="D792" t="s">
        <v>1461</v>
      </c>
      <c r="E792" t="s">
        <v>1491</v>
      </c>
      <c r="F792" t="s">
        <v>1502</v>
      </c>
      <c r="G792">
        <v>2</v>
      </c>
      <c r="H792">
        <v>15.9</v>
      </c>
      <c r="I792" t="s">
        <v>1515</v>
      </c>
      <c r="K792" t="s">
        <v>1530</v>
      </c>
      <c r="L792">
        <v>1</v>
      </c>
      <c r="M792" t="s">
        <v>1533</v>
      </c>
    </row>
    <row r="793" spans="1:13" x14ac:dyDescent="0.3">
      <c r="A793" t="s">
        <v>795</v>
      </c>
      <c r="B793" t="s">
        <v>954</v>
      </c>
      <c r="C793" t="s">
        <v>1434</v>
      </c>
      <c r="D793" t="s">
        <v>1475</v>
      </c>
      <c r="E793" t="s">
        <v>1494</v>
      </c>
      <c r="F793" t="s">
        <v>1498</v>
      </c>
      <c r="G793">
        <v>2</v>
      </c>
      <c r="H793">
        <v>23</v>
      </c>
      <c r="I793" t="s">
        <v>1516</v>
      </c>
      <c r="K793" t="s">
        <v>1531</v>
      </c>
      <c r="L793">
        <v>8</v>
      </c>
      <c r="M793" t="s">
        <v>1533</v>
      </c>
    </row>
    <row r="794" spans="1:13" x14ac:dyDescent="0.3">
      <c r="A794" t="s">
        <v>796</v>
      </c>
      <c r="B794" t="s">
        <v>908</v>
      </c>
      <c r="C794" t="s">
        <v>1440</v>
      </c>
      <c r="D794" t="s">
        <v>1475</v>
      </c>
      <c r="E794" t="s">
        <v>1486</v>
      </c>
      <c r="F794" t="s">
        <v>1511</v>
      </c>
      <c r="G794">
        <v>1</v>
      </c>
      <c r="H794">
        <v>17.5</v>
      </c>
      <c r="I794" t="s">
        <v>1519</v>
      </c>
      <c r="K794" t="s">
        <v>1531</v>
      </c>
      <c r="L794">
        <v>6</v>
      </c>
      <c r="M794" t="s">
        <v>1532</v>
      </c>
    </row>
    <row r="795" spans="1:13" x14ac:dyDescent="0.3">
      <c r="A795" t="s">
        <v>797</v>
      </c>
      <c r="B795" t="s">
        <v>1020</v>
      </c>
      <c r="C795" t="s">
        <v>1344</v>
      </c>
      <c r="D795" t="s">
        <v>1470</v>
      </c>
      <c r="E795" t="s">
        <v>1480</v>
      </c>
      <c r="F795" t="s">
        <v>1495</v>
      </c>
      <c r="G795">
        <v>1</v>
      </c>
      <c r="H795">
        <v>14.5</v>
      </c>
      <c r="I795" t="s">
        <v>1515</v>
      </c>
      <c r="K795" t="s">
        <v>1531</v>
      </c>
      <c r="L795">
        <v>4</v>
      </c>
    </row>
    <row r="796" spans="1:13" x14ac:dyDescent="0.3">
      <c r="A796" t="s">
        <v>798</v>
      </c>
      <c r="B796" t="s">
        <v>1097</v>
      </c>
      <c r="C796" t="s">
        <v>1231</v>
      </c>
      <c r="D796" t="s">
        <v>1472</v>
      </c>
      <c r="E796" t="s">
        <v>1485</v>
      </c>
      <c r="F796" t="s">
        <v>1501</v>
      </c>
      <c r="G796">
        <v>1</v>
      </c>
      <c r="H796">
        <v>44</v>
      </c>
      <c r="I796" t="s">
        <v>1515</v>
      </c>
      <c r="K796" t="s">
        <v>1531</v>
      </c>
      <c r="L796">
        <v>-3</v>
      </c>
      <c r="M796" t="s">
        <v>1533</v>
      </c>
    </row>
    <row r="797" spans="1:13" x14ac:dyDescent="0.3">
      <c r="A797" t="s">
        <v>799</v>
      </c>
      <c r="B797" t="s">
        <v>1197</v>
      </c>
      <c r="C797" t="s">
        <v>1296</v>
      </c>
      <c r="D797" t="s">
        <v>1472</v>
      </c>
      <c r="E797" t="s">
        <v>1484</v>
      </c>
      <c r="F797" t="s">
        <v>1505</v>
      </c>
      <c r="G797">
        <v>1</v>
      </c>
      <c r="H797">
        <v>18</v>
      </c>
      <c r="I797" t="s">
        <v>1515</v>
      </c>
      <c r="K797" t="s">
        <v>1531</v>
      </c>
      <c r="L797">
        <v>5</v>
      </c>
      <c r="M797" t="s">
        <v>1533</v>
      </c>
    </row>
    <row r="798" spans="1:13" x14ac:dyDescent="0.3">
      <c r="A798" t="s">
        <v>800</v>
      </c>
      <c r="B798" t="s">
        <v>1159</v>
      </c>
      <c r="C798" t="s">
        <v>1421</v>
      </c>
      <c r="D798" t="s">
        <v>1469</v>
      </c>
      <c r="E798" t="s">
        <v>1486</v>
      </c>
      <c r="F798" t="s">
        <v>1514</v>
      </c>
      <c r="G798">
        <v>3</v>
      </c>
      <c r="H798">
        <v>19.899999999999999</v>
      </c>
      <c r="I798" t="s">
        <v>1515</v>
      </c>
      <c r="K798" t="s">
        <v>1531</v>
      </c>
      <c r="L798">
        <v>5</v>
      </c>
      <c r="M798" t="s">
        <v>1532</v>
      </c>
    </row>
    <row r="799" spans="1:13" x14ac:dyDescent="0.3">
      <c r="A799" t="s">
        <v>801</v>
      </c>
      <c r="B799" t="s">
        <v>925</v>
      </c>
      <c r="C799" t="s">
        <v>1254</v>
      </c>
      <c r="D799" t="s">
        <v>1464</v>
      </c>
      <c r="E799" t="s">
        <v>1494</v>
      </c>
      <c r="F799" t="s">
        <v>1506</v>
      </c>
      <c r="G799">
        <v>1</v>
      </c>
      <c r="H799">
        <v>12.9</v>
      </c>
      <c r="I799" t="s">
        <v>1519</v>
      </c>
      <c r="K799" t="s">
        <v>1530</v>
      </c>
      <c r="L799">
        <v>3</v>
      </c>
      <c r="M799" t="s">
        <v>1532</v>
      </c>
    </row>
    <row r="800" spans="1:13" x14ac:dyDescent="0.3">
      <c r="A800" t="s">
        <v>802</v>
      </c>
      <c r="B800" t="s">
        <v>951</v>
      </c>
      <c r="C800" t="s">
        <v>1330</v>
      </c>
      <c r="D800" t="s">
        <v>1477</v>
      </c>
      <c r="E800" t="s">
        <v>1494</v>
      </c>
      <c r="F800" t="s">
        <v>1506</v>
      </c>
      <c r="G800">
        <v>1</v>
      </c>
      <c r="H800">
        <v>12.9</v>
      </c>
      <c r="I800" t="s">
        <v>1524</v>
      </c>
      <c r="K800" t="s">
        <v>1531</v>
      </c>
      <c r="L800">
        <v>3</v>
      </c>
      <c r="M800" t="s">
        <v>1532</v>
      </c>
    </row>
    <row r="801" spans="1:13" x14ac:dyDescent="0.3">
      <c r="A801" t="s">
        <v>803</v>
      </c>
      <c r="B801" t="s">
        <v>902</v>
      </c>
      <c r="C801" t="s">
        <v>1323</v>
      </c>
      <c r="D801" t="s">
        <v>1476</v>
      </c>
      <c r="E801" t="s">
        <v>1490</v>
      </c>
      <c r="F801" t="s">
        <v>1502</v>
      </c>
      <c r="G801">
        <v>1</v>
      </c>
      <c r="H801">
        <v>15.9</v>
      </c>
      <c r="I801" t="s">
        <v>1518</v>
      </c>
      <c r="K801" t="s">
        <v>1531</v>
      </c>
      <c r="L801">
        <v>-3</v>
      </c>
      <c r="M801" t="s">
        <v>1533</v>
      </c>
    </row>
    <row r="802" spans="1:13" x14ac:dyDescent="0.3">
      <c r="A802" t="s">
        <v>804</v>
      </c>
      <c r="B802" t="s">
        <v>1173</v>
      </c>
      <c r="C802" t="s">
        <v>1453</v>
      </c>
      <c r="D802" t="s">
        <v>1467</v>
      </c>
      <c r="E802" t="s">
        <v>1486</v>
      </c>
      <c r="F802" t="s">
        <v>1502</v>
      </c>
      <c r="G802">
        <v>2</v>
      </c>
      <c r="H802">
        <v>15.9</v>
      </c>
      <c r="I802" t="s">
        <v>1524</v>
      </c>
      <c r="K802" t="s">
        <v>1531</v>
      </c>
      <c r="L802">
        <v>1</v>
      </c>
      <c r="M802" t="s">
        <v>1532</v>
      </c>
    </row>
    <row r="803" spans="1:13" x14ac:dyDescent="0.3">
      <c r="A803" t="s">
        <v>805</v>
      </c>
      <c r="B803" t="s">
        <v>1013</v>
      </c>
      <c r="C803" t="s">
        <v>1459</v>
      </c>
      <c r="D803" t="s">
        <v>1465</v>
      </c>
      <c r="E803" t="s">
        <v>1480</v>
      </c>
      <c r="F803" t="s">
        <v>1503</v>
      </c>
      <c r="G803">
        <v>1</v>
      </c>
      <c r="H803">
        <v>29.5</v>
      </c>
      <c r="I803" t="s">
        <v>1519</v>
      </c>
      <c r="K803" t="s">
        <v>1531</v>
      </c>
      <c r="L803">
        <v>9</v>
      </c>
      <c r="M803" t="s">
        <v>1533</v>
      </c>
    </row>
    <row r="804" spans="1:13" x14ac:dyDescent="0.3">
      <c r="A804" t="s">
        <v>806</v>
      </c>
      <c r="B804" t="s">
        <v>943</v>
      </c>
      <c r="C804" t="s">
        <v>1272</v>
      </c>
      <c r="D804" t="s">
        <v>1462</v>
      </c>
      <c r="E804" t="s">
        <v>1481</v>
      </c>
      <c r="F804" t="s">
        <v>1506</v>
      </c>
      <c r="G804">
        <v>1</v>
      </c>
      <c r="H804">
        <v>12.9</v>
      </c>
      <c r="I804" t="s">
        <v>1521</v>
      </c>
      <c r="K804" t="s">
        <v>1531</v>
      </c>
      <c r="L804">
        <v>1</v>
      </c>
      <c r="M804" t="s">
        <v>1533</v>
      </c>
    </row>
    <row r="805" spans="1:13" x14ac:dyDescent="0.3">
      <c r="A805" t="s">
        <v>807</v>
      </c>
      <c r="B805" t="s">
        <v>1125</v>
      </c>
      <c r="C805" t="s">
        <v>1421</v>
      </c>
      <c r="D805" t="s">
        <v>1477</v>
      </c>
      <c r="E805" t="s">
        <v>1493</v>
      </c>
      <c r="F805" t="s">
        <v>1497</v>
      </c>
      <c r="G805">
        <v>2</v>
      </c>
      <c r="H805">
        <v>18.5</v>
      </c>
      <c r="I805" t="s">
        <v>1517</v>
      </c>
      <c r="K805" t="s">
        <v>1531</v>
      </c>
      <c r="L805">
        <v>2</v>
      </c>
      <c r="M805" t="s">
        <v>1533</v>
      </c>
    </row>
    <row r="806" spans="1:13" x14ac:dyDescent="0.3">
      <c r="A806" t="s">
        <v>808</v>
      </c>
      <c r="B806" t="s">
        <v>1200</v>
      </c>
      <c r="C806" t="s">
        <v>1364</v>
      </c>
      <c r="D806" t="s">
        <v>1470</v>
      </c>
      <c r="E806" t="s">
        <v>1486</v>
      </c>
      <c r="F806" t="s">
        <v>1511</v>
      </c>
      <c r="G806">
        <v>3</v>
      </c>
      <c r="H806">
        <v>17.5</v>
      </c>
      <c r="I806" t="s">
        <v>1518</v>
      </c>
      <c r="K806" t="s">
        <v>1531</v>
      </c>
      <c r="L806">
        <v>3</v>
      </c>
      <c r="M806" t="s">
        <v>1533</v>
      </c>
    </row>
    <row r="807" spans="1:13" x14ac:dyDescent="0.3">
      <c r="A807" t="s">
        <v>809</v>
      </c>
      <c r="B807" t="s">
        <v>1195</v>
      </c>
      <c r="C807" t="s">
        <v>1370</v>
      </c>
      <c r="D807" t="s">
        <v>1474</v>
      </c>
      <c r="E807" t="s">
        <v>1480</v>
      </c>
      <c r="F807" t="s">
        <v>1508</v>
      </c>
      <c r="G807">
        <v>3</v>
      </c>
      <c r="H807">
        <v>21.9</v>
      </c>
      <c r="I807" t="s">
        <v>1519</v>
      </c>
      <c r="K807" t="s">
        <v>1531</v>
      </c>
      <c r="L807">
        <v>7</v>
      </c>
      <c r="M807" t="s">
        <v>1533</v>
      </c>
    </row>
    <row r="808" spans="1:13" x14ac:dyDescent="0.3">
      <c r="A808" t="s">
        <v>810</v>
      </c>
      <c r="B808" t="s">
        <v>933</v>
      </c>
      <c r="C808" t="s">
        <v>1262</v>
      </c>
      <c r="D808" t="s">
        <v>1479</v>
      </c>
      <c r="E808" t="s">
        <v>1482</v>
      </c>
      <c r="F808" t="s">
        <v>1509</v>
      </c>
      <c r="G808">
        <v>1</v>
      </c>
      <c r="H808">
        <v>39</v>
      </c>
      <c r="I808" t="s">
        <v>1518</v>
      </c>
      <c r="K808" t="s">
        <v>1530</v>
      </c>
      <c r="L808">
        <v>3</v>
      </c>
      <c r="M808" t="s">
        <v>1533</v>
      </c>
    </row>
    <row r="809" spans="1:13" x14ac:dyDescent="0.3">
      <c r="A809" t="s">
        <v>811</v>
      </c>
      <c r="B809" t="s">
        <v>971</v>
      </c>
      <c r="C809" t="s">
        <v>1380</v>
      </c>
      <c r="D809" t="s">
        <v>1470</v>
      </c>
      <c r="E809" t="s">
        <v>1485</v>
      </c>
      <c r="F809" t="s">
        <v>1497</v>
      </c>
      <c r="G809">
        <v>1</v>
      </c>
      <c r="H809">
        <v>18.5</v>
      </c>
      <c r="I809" t="s">
        <v>1518</v>
      </c>
      <c r="K809" t="s">
        <v>1531</v>
      </c>
      <c r="L809">
        <v>4</v>
      </c>
      <c r="M809" t="s">
        <v>1532</v>
      </c>
    </row>
    <row r="810" spans="1:13" x14ac:dyDescent="0.3">
      <c r="A810" t="s">
        <v>812</v>
      </c>
      <c r="B810" t="s">
        <v>949</v>
      </c>
      <c r="C810" t="s">
        <v>1328</v>
      </c>
      <c r="D810" t="s">
        <v>1467</v>
      </c>
      <c r="E810" t="s">
        <v>1491</v>
      </c>
      <c r="G810">
        <v>1</v>
      </c>
      <c r="H810">
        <v>22</v>
      </c>
      <c r="I810" t="s">
        <v>1518</v>
      </c>
      <c r="K810" t="s">
        <v>1531</v>
      </c>
      <c r="L810">
        <v>5</v>
      </c>
      <c r="M810" t="s">
        <v>1532</v>
      </c>
    </row>
    <row r="811" spans="1:13" x14ac:dyDescent="0.3">
      <c r="A811" t="s">
        <v>813</v>
      </c>
      <c r="B811" t="s">
        <v>936</v>
      </c>
      <c r="C811" t="s">
        <v>1301</v>
      </c>
      <c r="D811" t="s">
        <v>1474</v>
      </c>
      <c r="E811" t="s">
        <v>1483</v>
      </c>
      <c r="F811" t="s">
        <v>1498</v>
      </c>
      <c r="G811">
        <v>1</v>
      </c>
      <c r="H811">
        <v>23</v>
      </c>
      <c r="I811" t="s">
        <v>1524</v>
      </c>
      <c r="J811" t="s">
        <v>1526</v>
      </c>
      <c r="K811" t="s">
        <v>1531</v>
      </c>
      <c r="L811">
        <v>1</v>
      </c>
      <c r="M811" t="s">
        <v>1532</v>
      </c>
    </row>
    <row r="812" spans="1:13" x14ac:dyDescent="0.3">
      <c r="A812" t="s">
        <v>814</v>
      </c>
      <c r="B812" t="s">
        <v>1014</v>
      </c>
      <c r="C812" t="s">
        <v>1299</v>
      </c>
      <c r="D812" t="s">
        <v>1469</v>
      </c>
      <c r="E812" t="s">
        <v>1485</v>
      </c>
      <c r="F812" t="s">
        <v>1512</v>
      </c>
      <c r="G812">
        <v>3</v>
      </c>
      <c r="H812">
        <v>34.9</v>
      </c>
      <c r="I812" t="s">
        <v>1515</v>
      </c>
      <c r="K812" t="s">
        <v>1531</v>
      </c>
      <c r="L812">
        <v>2</v>
      </c>
      <c r="M812" t="s">
        <v>1532</v>
      </c>
    </row>
    <row r="813" spans="1:13" x14ac:dyDescent="0.3">
      <c r="A813" t="s">
        <v>348</v>
      </c>
      <c r="B813" t="s">
        <v>1098</v>
      </c>
      <c r="C813" t="s">
        <v>1211</v>
      </c>
      <c r="D813" t="s">
        <v>1476</v>
      </c>
      <c r="E813" t="s">
        <v>1485</v>
      </c>
      <c r="F813" t="s">
        <v>1501</v>
      </c>
      <c r="G813">
        <v>2</v>
      </c>
      <c r="H813">
        <v>44</v>
      </c>
      <c r="I813" t="s">
        <v>1524</v>
      </c>
      <c r="K813" t="s">
        <v>1531</v>
      </c>
      <c r="L813">
        <v>8</v>
      </c>
      <c r="M813" t="s">
        <v>1533</v>
      </c>
    </row>
    <row r="814" spans="1:13" x14ac:dyDescent="0.3">
      <c r="A814" t="s">
        <v>815</v>
      </c>
      <c r="B814" t="s">
        <v>929</v>
      </c>
      <c r="C814" t="s">
        <v>1454</v>
      </c>
      <c r="D814" t="s">
        <v>1461</v>
      </c>
      <c r="E814" t="s">
        <v>1487</v>
      </c>
      <c r="F814" t="s">
        <v>1495</v>
      </c>
      <c r="G814">
        <v>3</v>
      </c>
      <c r="H814">
        <v>14.5</v>
      </c>
      <c r="I814" t="s">
        <v>1521</v>
      </c>
      <c r="K814" t="s">
        <v>1530</v>
      </c>
      <c r="L814">
        <v>2</v>
      </c>
      <c r="M814" t="s">
        <v>1532</v>
      </c>
    </row>
    <row r="815" spans="1:13" x14ac:dyDescent="0.3">
      <c r="A815" t="s">
        <v>816</v>
      </c>
      <c r="B815" t="s">
        <v>992</v>
      </c>
      <c r="C815" t="s">
        <v>1328</v>
      </c>
      <c r="D815" t="s">
        <v>1463</v>
      </c>
      <c r="E815" t="s">
        <v>1489</v>
      </c>
      <c r="F815" t="s">
        <v>1508</v>
      </c>
      <c r="G815">
        <v>1</v>
      </c>
      <c r="H815">
        <v>21.9</v>
      </c>
      <c r="I815" t="s">
        <v>1524</v>
      </c>
      <c r="K815" t="s">
        <v>1530</v>
      </c>
      <c r="L815">
        <v>9</v>
      </c>
      <c r="M815" t="s">
        <v>1532</v>
      </c>
    </row>
    <row r="816" spans="1:13" x14ac:dyDescent="0.3">
      <c r="A816" t="s">
        <v>817</v>
      </c>
      <c r="B816" t="s">
        <v>905</v>
      </c>
      <c r="C816" t="s">
        <v>1383</v>
      </c>
      <c r="D816" t="s">
        <v>1463</v>
      </c>
      <c r="E816" t="s">
        <v>1485</v>
      </c>
      <c r="F816" t="s">
        <v>1512</v>
      </c>
      <c r="G816">
        <v>1</v>
      </c>
      <c r="H816">
        <v>34.9</v>
      </c>
      <c r="I816" t="s">
        <v>1519</v>
      </c>
      <c r="K816" t="s">
        <v>1530</v>
      </c>
      <c r="L816">
        <v>3</v>
      </c>
      <c r="M816" t="s">
        <v>1532</v>
      </c>
    </row>
    <row r="817" spans="1:13" x14ac:dyDescent="0.3">
      <c r="A817" t="s">
        <v>818</v>
      </c>
      <c r="B817" t="s">
        <v>908</v>
      </c>
      <c r="C817" t="s">
        <v>1405</v>
      </c>
      <c r="D817" t="s">
        <v>1462</v>
      </c>
      <c r="E817" t="s">
        <v>1485</v>
      </c>
      <c r="F817" t="s">
        <v>1501</v>
      </c>
      <c r="G817">
        <v>2</v>
      </c>
      <c r="H817">
        <v>44</v>
      </c>
      <c r="I817" t="s">
        <v>1515</v>
      </c>
      <c r="K817" t="s">
        <v>1531</v>
      </c>
      <c r="L817">
        <v>5</v>
      </c>
    </row>
    <row r="818" spans="1:13" x14ac:dyDescent="0.3">
      <c r="A818" t="s">
        <v>819</v>
      </c>
      <c r="B818" t="s">
        <v>917</v>
      </c>
      <c r="C818" t="s">
        <v>1215</v>
      </c>
      <c r="D818" t="s">
        <v>1465</v>
      </c>
      <c r="E818" t="s">
        <v>1491</v>
      </c>
      <c r="F818" t="s">
        <v>1504</v>
      </c>
      <c r="G818">
        <v>1</v>
      </c>
      <c r="H818">
        <v>16.899999999999999</v>
      </c>
      <c r="I818" t="s">
        <v>1522</v>
      </c>
      <c r="J818" t="s">
        <v>1529</v>
      </c>
      <c r="K818" t="s">
        <v>1531</v>
      </c>
      <c r="L818">
        <v>5</v>
      </c>
      <c r="M818" t="s">
        <v>1533</v>
      </c>
    </row>
    <row r="819" spans="1:13" x14ac:dyDescent="0.3">
      <c r="A819" t="s">
        <v>820</v>
      </c>
      <c r="B819" t="s">
        <v>1162</v>
      </c>
      <c r="C819" t="s">
        <v>1408</v>
      </c>
      <c r="D819" t="s">
        <v>1477</v>
      </c>
      <c r="E819" t="s">
        <v>1484</v>
      </c>
      <c r="F819" t="s">
        <v>1500</v>
      </c>
      <c r="G819">
        <v>3</v>
      </c>
      <c r="H819">
        <v>24.9</v>
      </c>
      <c r="I819" t="s">
        <v>1519</v>
      </c>
      <c r="K819" t="s">
        <v>1531</v>
      </c>
      <c r="L819">
        <v>3</v>
      </c>
      <c r="M819" t="s">
        <v>1533</v>
      </c>
    </row>
    <row r="820" spans="1:13" x14ac:dyDescent="0.3">
      <c r="A820" t="s">
        <v>821</v>
      </c>
      <c r="B820" t="s">
        <v>908</v>
      </c>
      <c r="C820" t="s">
        <v>1440</v>
      </c>
      <c r="D820" t="s">
        <v>1479</v>
      </c>
      <c r="E820" t="s">
        <v>1492</v>
      </c>
      <c r="F820" t="s">
        <v>1513</v>
      </c>
      <c r="G820">
        <v>3</v>
      </c>
      <c r="H820">
        <v>16.5</v>
      </c>
      <c r="I820" t="s">
        <v>1516</v>
      </c>
      <c r="K820" t="s">
        <v>1531</v>
      </c>
      <c r="L820">
        <v>999</v>
      </c>
      <c r="M820" t="s">
        <v>1532</v>
      </c>
    </row>
    <row r="821" spans="1:13" x14ac:dyDescent="0.3">
      <c r="A821" t="s">
        <v>822</v>
      </c>
      <c r="B821" t="s">
        <v>1201</v>
      </c>
      <c r="C821" t="s">
        <v>1358</v>
      </c>
      <c r="D821" t="s">
        <v>1462</v>
      </c>
      <c r="E821" t="s">
        <v>1487</v>
      </c>
      <c r="F821" t="s">
        <v>1503</v>
      </c>
      <c r="G821">
        <v>2</v>
      </c>
      <c r="H821">
        <v>29.5</v>
      </c>
      <c r="I821" t="s">
        <v>1518</v>
      </c>
      <c r="K821" t="s">
        <v>1530</v>
      </c>
      <c r="L821">
        <v>8</v>
      </c>
      <c r="M821" t="s">
        <v>1533</v>
      </c>
    </row>
    <row r="822" spans="1:13" x14ac:dyDescent="0.3">
      <c r="A822" t="s">
        <v>823</v>
      </c>
      <c r="B822" t="s">
        <v>1158</v>
      </c>
      <c r="C822" t="s">
        <v>1287</v>
      </c>
      <c r="D822" t="s">
        <v>1466</v>
      </c>
      <c r="E822" t="s">
        <v>1482</v>
      </c>
      <c r="F822" t="s">
        <v>1497</v>
      </c>
      <c r="G822">
        <v>2</v>
      </c>
      <c r="H822">
        <v>18.5</v>
      </c>
      <c r="I822" t="s">
        <v>1524</v>
      </c>
      <c r="J822" t="s">
        <v>1527</v>
      </c>
      <c r="K822" t="s">
        <v>1530</v>
      </c>
      <c r="L822">
        <v>3</v>
      </c>
      <c r="M822" t="s">
        <v>1533</v>
      </c>
    </row>
    <row r="823" spans="1:13" x14ac:dyDescent="0.3">
      <c r="A823" t="s">
        <v>824</v>
      </c>
      <c r="B823" t="s">
        <v>1134</v>
      </c>
      <c r="C823" t="s">
        <v>1456</v>
      </c>
      <c r="D823" t="s">
        <v>1474</v>
      </c>
      <c r="E823" t="s">
        <v>1483</v>
      </c>
      <c r="F823" t="s">
        <v>1496</v>
      </c>
      <c r="G823">
        <v>3</v>
      </c>
      <c r="H823">
        <v>19</v>
      </c>
      <c r="I823" t="s">
        <v>1518</v>
      </c>
      <c r="K823" t="s">
        <v>1531</v>
      </c>
      <c r="L823">
        <v>9</v>
      </c>
      <c r="M823" t="s">
        <v>1533</v>
      </c>
    </row>
    <row r="824" spans="1:13" x14ac:dyDescent="0.3">
      <c r="A824" t="s">
        <v>825</v>
      </c>
      <c r="B824" t="s">
        <v>1158</v>
      </c>
      <c r="C824" t="s">
        <v>1348</v>
      </c>
      <c r="D824" t="s">
        <v>1461</v>
      </c>
      <c r="E824" t="s">
        <v>1481</v>
      </c>
      <c r="F824" t="s">
        <v>1513</v>
      </c>
      <c r="G824">
        <v>1</v>
      </c>
      <c r="H824">
        <v>16.5</v>
      </c>
      <c r="I824" t="s">
        <v>1515</v>
      </c>
      <c r="K824" t="s">
        <v>1531</v>
      </c>
      <c r="L824">
        <v>3</v>
      </c>
      <c r="M824" t="s">
        <v>1532</v>
      </c>
    </row>
    <row r="825" spans="1:13" x14ac:dyDescent="0.3">
      <c r="A825" t="s">
        <v>826</v>
      </c>
      <c r="B825" t="s">
        <v>901</v>
      </c>
      <c r="C825" t="s">
        <v>1284</v>
      </c>
      <c r="D825" t="s">
        <v>1472</v>
      </c>
      <c r="E825" t="s">
        <v>1483</v>
      </c>
      <c r="F825" t="s">
        <v>1506</v>
      </c>
      <c r="G825">
        <v>3</v>
      </c>
      <c r="H825">
        <v>12.9</v>
      </c>
      <c r="I825" t="s">
        <v>1518</v>
      </c>
      <c r="K825" t="s">
        <v>1531</v>
      </c>
      <c r="L825">
        <v>1</v>
      </c>
      <c r="M825" t="s">
        <v>1532</v>
      </c>
    </row>
    <row r="826" spans="1:13" x14ac:dyDescent="0.3">
      <c r="A826" t="s">
        <v>827</v>
      </c>
      <c r="B826" t="s">
        <v>957</v>
      </c>
      <c r="C826" t="s">
        <v>1325</v>
      </c>
      <c r="D826" t="s">
        <v>1470</v>
      </c>
      <c r="E826" t="s">
        <v>1489</v>
      </c>
      <c r="F826" t="s">
        <v>1495</v>
      </c>
      <c r="G826">
        <v>1</v>
      </c>
      <c r="H826">
        <v>14.5</v>
      </c>
      <c r="I826" t="s">
        <v>1516</v>
      </c>
      <c r="J826" t="s">
        <v>1527</v>
      </c>
      <c r="K826" t="s">
        <v>1530</v>
      </c>
      <c r="L826">
        <v>9</v>
      </c>
      <c r="M826" t="s">
        <v>1532</v>
      </c>
    </row>
    <row r="827" spans="1:13" x14ac:dyDescent="0.3">
      <c r="A827" t="s">
        <v>828</v>
      </c>
      <c r="B827" t="s">
        <v>1176</v>
      </c>
      <c r="C827" t="s">
        <v>1457</v>
      </c>
      <c r="D827" t="s">
        <v>1468</v>
      </c>
      <c r="E827" t="s">
        <v>1493</v>
      </c>
      <c r="F827" t="s">
        <v>1501</v>
      </c>
      <c r="G827">
        <v>2</v>
      </c>
      <c r="H827">
        <v>44</v>
      </c>
      <c r="I827" t="s">
        <v>1515</v>
      </c>
      <c r="K827" t="s">
        <v>1530</v>
      </c>
      <c r="L827">
        <v>6</v>
      </c>
      <c r="M827" t="s">
        <v>1532</v>
      </c>
    </row>
    <row r="828" spans="1:13" x14ac:dyDescent="0.3">
      <c r="A828" t="s">
        <v>829</v>
      </c>
      <c r="B828" t="s">
        <v>1004</v>
      </c>
      <c r="C828" t="s">
        <v>1257</v>
      </c>
      <c r="D828" t="s">
        <v>1465</v>
      </c>
      <c r="E828" t="s">
        <v>1491</v>
      </c>
      <c r="F828" t="s">
        <v>1511</v>
      </c>
      <c r="G828">
        <v>1</v>
      </c>
      <c r="H828">
        <v>17.5</v>
      </c>
      <c r="I828" t="s">
        <v>1523</v>
      </c>
      <c r="K828" t="s">
        <v>1531</v>
      </c>
      <c r="L828">
        <v>9</v>
      </c>
      <c r="M828" t="s">
        <v>1532</v>
      </c>
    </row>
    <row r="829" spans="1:13" x14ac:dyDescent="0.3">
      <c r="A829" t="s">
        <v>208</v>
      </c>
      <c r="B829" t="s">
        <v>1047</v>
      </c>
      <c r="C829" t="s">
        <v>1212</v>
      </c>
      <c r="D829" t="s">
        <v>1465</v>
      </c>
      <c r="E829" t="s">
        <v>1486</v>
      </c>
      <c r="F829" t="s">
        <v>1514</v>
      </c>
      <c r="G829">
        <v>3</v>
      </c>
      <c r="H829">
        <v>19.899999999999999</v>
      </c>
      <c r="I829" t="s">
        <v>1524</v>
      </c>
      <c r="J829" t="s">
        <v>1527</v>
      </c>
      <c r="K829" t="s">
        <v>1530</v>
      </c>
      <c r="L829">
        <v>6</v>
      </c>
      <c r="M829" t="s">
        <v>1532</v>
      </c>
    </row>
    <row r="830" spans="1:13" x14ac:dyDescent="0.3">
      <c r="A830" t="s">
        <v>830</v>
      </c>
      <c r="B830" t="s">
        <v>1132</v>
      </c>
      <c r="C830" t="s">
        <v>1225</v>
      </c>
      <c r="D830" t="s">
        <v>1472</v>
      </c>
      <c r="E830" t="s">
        <v>1492</v>
      </c>
      <c r="F830" t="s">
        <v>1498</v>
      </c>
      <c r="G830">
        <v>2</v>
      </c>
      <c r="H830">
        <v>23</v>
      </c>
      <c r="I830" t="s">
        <v>1515</v>
      </c>
      <c r="K830" t="s">
        <v>1531</v>
      </c>
      <c r="L830">
        <v>7</v>
      </c>
      <c r="M830" t="s">
        <v>1533</v>
      </c>
    </row>
    <row r="831" spans="1:13" x14ac:dyDescent="0.3">
      <c r="A831" t="s">
        <v>831</v>
      </c>
      <c r="B831" t="s">
        <v>998</v>
      </c>
      <c r="C831" t="s">
        <v>1328</v>
      </c>
      <c r="D831" t="s">
        <v>1474</v>
      </c>
      <c r="E831" t="s">
        <v>1482</v>
      </c>
      <c r="F831" t="s">
        <v>1497</v>
      </c>
      <c r="G831">
        <v>1</v>
      </c>
      <c r="H831">
        <v>18.5</v>
      </c>
      <c r="I831" t="s">
        <v>1522</v>
      </c>
      <c r="J831" t="s">
        <v>1529</v>
      </c>
      <c r="K831" t="s">
        <v>1531</v>
      </c>
      <c r="L831">
        <v>5</v>
      </c>
      <c r="M831" t="s">
        <v>1532</v>
      </c>
    </row>
    <row r="832" spans="1:13" x14ac:dyDescent="0.3">
      <c r="A832" t="s">
        <v>832</v>
      </c>
      <c r="B832" t="s">
        <v>1092</v>
      </c>
      <c r="C832" t="s">
        <v>1239</v>
      </c>
      <c r="D832" t="s">
        <v>1475</v>
      </c>
      <c r="E832" t="s">
        <v>1490</v>
      </c>
      <c r="F832" t="s">
        <v>1511</v>
      </c>
      <c r="G832">
        <v>2</v>
      </c>
      <c r="H832">
        <v>17.5</v>
      </c>
      <c r="I832" t="s">
        <v>1518</v>
      </c>
      <c r="K832" t="s">
        <v>1531</v>
      </c>
      <c r="L832">
        <v>3</v>
      </c>
      <c r="M832" t="s">
        <v>1532</v>
      </c>
    </row>
    <row r="833" spans="1:13" x14ac:dyDescent="0.3">
      <c r="A833" t="s">
        <v>833</v>
      </c>
      <c r="B833" t="s">
        <v>1202</v>
      </c>
      <c r="C833" t="s">
        <v>1448</v>
      </c>
      <c r="D833" t="s">
        <v>1470</v>
      </c>
      <c r="E833" t="s">
        <v>1484</v>
      </c>
      <c r="F833" t="s">
        <v>1500</v>
      </c>
      <c r="G833">
        <v>1</v>
      </c>
      <c r="H833">
        <v>24.9</v>
      </c>
      <c r="I833" t="s">
        <v>1519</v>
      </c>
      <c r="K833" t="s">
        <v>1531</v>
      </c>
      <c r="L833">
        <v>2</v>
      </c>
      <c r="M833" t="s">
        <v>1532</v>
      </c>
    </row>
    <row r="834" spans="1:13" x14ac:dyDescent="0.3">
      <c r="A834" t="s">
        <v>834</v>
      </c>
      <c r="B834" t="s">
        <v>1197</v>
      </c>
      <c r="C834" t="s">
        <v>1385</v>
      </c>
      <c r="D834" t="s">
        <v>1465</v>
      </c>
      <c r="E834" t="s">
        <v>1482</v>
      </c>
      <c r="F834" t="s">
        <v>1509</v>
      </c>
      <c r="G834">
        <v>1</v>
      </c>
      <c r="H834">
        <v>39</v>
      </c>
      <c r="I834" t="s">
        <v>1518</v>
      </c>
      <c r="K834" t="s">
        <v>1530</v>
      </c>
      <c r="L834">
        <v>4</v>
      </c>
      <c r="M834" t="s">
        <v>1532</v>
      </c>
    </row>
    <row r="835" spans="1:13" x14ac:dyDescent="0.3">
      <c r="A835" t="s">
        <v>835</v>
      </c>
      <c r="B835" t="s">
        <v>1087</v>
      </c>
      <c r="C835" t="s">
        <v>1328</v>
      </c>
      <c r="D835" t="s">
        <v>1461</v>
      </c>
      <c r="E835" t="s">
        <v>1489</v>
      </c>
      <c r="F835" t="s">
        <v>1495</v>
      </c>
      <c r="G835">
        <v>3</v>
      </c>
      <c r="H835">
        <v>14.5</v>
      </c>
      <c r="I835" t="s">
        <v>1515</v>
      </c>
      <c r="K835" t="s">
        <v>1531</v>
      </c>
      <c r="L835">
        <v>1</v>
      </c>
      <c r="M835" t="s">
        <v>1532</v>
      </c>
    </row>
    <row r="836" spans="1:13" x14ac:dyDescent="0.3">
      <c r="A836" t="s">
        <v>836</v>
      </c>
      <c r="B836" t="s">
        <v>963</v>
      </c>
      <c r="C836" t="s">
        <v>1251</v>
      </c>
      <c r="D836" t="s">
        <v>1475</v>
      </c>
      <c r="E836" t="s">
        <v>1493</v>
      </c>
      <c r="F836" t="s">
        <v>1509</v>
      </c>
      <c r="G836">
        <v>3</v>
      </c>
      <c r="H836">
        <v>39</v>
      </c>
      <c r="I836" t="s">
        <v>1519</v>
      </c>
      <c r="K836" t="s">
        <v>1530</v>
      </c>
      <c r="L836">
        <v>7</v>
      </c>
      <c r="M836" t="s">
        <v>1533</v>
      </c>
    </row>
    <row r="837" spans="1:13" x14ac:dyDescent="0.3">
      <c r="A837" t="s">
        <v>837</v>
      </c>
      <c r="B837" t="s">
        <v>1048</v>
      </c>
      <c r="C837" t="s">
        <v>1237</v>
      </c>
      <c r="D837" t="s">
        <v>1468</v>
      </c>
      <c r="E837" t="s">
        <v>1490</v>
      </c>
      <c r="F837" t="s">
        <v>1502</v>
      </c>
      <c r="G837">
        <v>2</v>
      </c>
      <c r="H837">
        <v>15.9</v>
      </c>
      <c r="I837" t="s">
        <v>1518</v>
      </c>
      <c r="K837" t="s">
        <v>1531</v>
      </c>
      <c r="L837">
        <v>2</v>
      </c>
      <c r="M837" t="s">
        <v>1533</v>
      </c>
    </row>
    <row r="838" spans="1:13" x14ac:dyDescent="0.3">
      <c r="A838" t="s">
        <v>838</v>
      </c>
      <c r="B838" t="s">
        <v>1098</v>
      </c>
      <c r="C838" t="s">
        <v>1347</v>
      </c>
      <c r="D838" t="s">
        <v>1466</v>
      </c>
      <c r="E838" t="s">
        <v>1492</v>
      </c>
      <c r="F838" t="s">
        <v>1513</v>
      </c>
      <c r="G838">
        <v>3</v>
      </c>
      <c r="H838">
        <v>16.5</v>
      </c>
      <c r="I838" t="s">
        <v>1518</v>
      </c>
      <c r="K838" t="s">
        <v>1531</v>
      </c>
      <c r="L838">
        <v>1</v>
      </c>
      <c r="M838" t="s">
        <v>1533</v>
      </c>
    </row>
    <row r="839" spans="1:13" x14ac:dyDescent="0.3">
      <c r="A839" t="s">
        <v>839</v>
      </c>
      <c r="B839" t="s">
        <v>901</v>
      </c>
      <c r="C839" t="s">
        <v>1336</v>
      </c>
      <c r="D839" t="s">
        <v>1471</v>
      </c>
      <c r="E839" t="s">
        <v>1493</v>
      </c>
      <c r="F839" t="s">
        <v>1501</v>
      </c>
      <c r="G839">
        <v>1</v>
      </c>
      <c r="H839">
        <v>44</v>
      </c>
      <c r="I839" t="s">
        <v>1524</v>
      </c>
      <c r="K839" t="s">
        <v>1530</v>
      </c>
      <c r="L839">
        <v>4</v>
      </c>
      <c r="M839" t="s">
        <v>1533</v>
      </c>
    </row>
    <row r="840" spans="1:13" x14ac:dyDescent="0.3">
      <c r="A840" t="s">
        <v>840</v>
      </c>
      <c r="B840" t="s">
        <v>1203</v>
      </c>
      <c r="C840" t="s">
        <v>1453</v>
      </c>
      <c r="D840" t="s">
        <v>1474</v>
      </c>
      <c r="E840" t="s">
        <v>1492</v>
      </c>
      <c r="F840" t="s">
        <v>1499</v>
      </c>
      <c r="G840">
        <v>2</v>
      </c>
      <c r="H840">
        <v>20</v>
      </c>
      <c r="I840" t="s">
        <v>1518</v>
      </c>
      <c r="K840" t="s">
        <v>1531</v>
      </c>
      <c r="L840">
        <v>240</v>
      </c>
      <c r="M840" t="s">
        <v>1533</v>
      </c>
    </row>
    <row r="841" spans="1:13" x14ac:dyDescent="0.3">
      <c r="A841" t="s">
        <v>841</v>
      </c>
      <c r="B841" t="s">
        <v>1007</v>
      </c>
      <c r="C841" t="s">
        <v>1220</v>
      </c>
      <c r="D841" t="s">
        <v>1465</v>
      </c>
      <c r="E841" t="s">
        <v>1485</v>
      </c>
      <c r="F841" t="s">
        <v>1512</v>
      </c>
      <c r="G841">
        <v>1</v>
      </c>
      <c r="H841">
        <v>34.9</v>
      </c>
      <c r="I841" t="s">
        <v>1519</v>
      </c>
      <c r="K841" t="s">
        <v>1531</v>
      </c>
      <c r="L841">
        <v>2</v>
      </c>
      <c r="M841" t="s">
        <v>1533</v>
      </c>
    </row>
    <row r="842" spans="1:13" x14ac:dyDescent="0.3">
      <c r="A842" t="s">
        <v>842</v>
      </c>
      <c r="B842" t="s">
        <v>897</v>
      </c>
      <c r="C842" t="s">
        <v>1229</v>
      </c>
      <c r="D842" t="s">
        <v>1474</v>
      </c>
      <c r="E842" t="s">
        <v>1483</v>
      </c>
      <c r="F842" t="s">
        <v>1496</v>
      </c>
      <c r="G842">
        <v>1</v>
      </c>
      <c r="H842">
        <v>19</v>
      </c>
      <c r="I842" t="s">
        <v>1519</v>
      </c>
      <c r="K842" t="s">
        <v>1531</v>
      </c>
      <c r="L842">
        <v>5</v>
      </c>
      <c r="M842" t="s">
        <v>1533</v>
      </c>
    </row>
    <row r="843" spans="1:13" x14ac:dyDescent="0.3">
      <c r="A843" t="s">
        <v>843</v>
      </c>
      <c r="B843" t="s">
        <v>1166</v>
      </c>
      <c r="C843" t="s">
        <v>1446</v>
      </c>
      <c r="D843" t="s">
        <v>1466</v>
      </c>
      <c r="E843" t="s">
        <v>1487</v>
      </c>
      <c r="F843" t="s">
        <v>1500</v>
      </c>
      <c r="G843">
        <v>3</v>
      </c>
      <c r="H843">
        <v>24.9</v>
      </c>
      <c r="I843" t="s">
        <v>1515</v>
      </c>
      <c r="K843" t="s">
        <v>1530</v>
      </c>
      <c r="L843">
        <v>2</v>
      </c>
      <c r="M843" t="s">
        <v>1533</v>
      </c>
    </row>
    <row r="844" spans="1:13" x14ac:dyDescent="0.3">
      <c r="A844" t="s">
        <v>844</v>
      </c>
      <c r="B844" t="s">
        <v>1019</v>
      </c>
      <c r="C844" t="s">
        <v>1280</v>
      </c>
      <c r="D844" t="s">
        <v>1472</v>
      </c>
      <c r="E844" t="s">
        <v>1490</v>
      </c>
      <c r="G844">
        <v>3</v>
      </c>
      <c r="H844">
        <v>22</v>
      </c>
      <c r="I844" t="s">
        <v>1519</v>
      </c>
      <c r="K844" t="s">
        <v>1530</v>
      </c>
      <c r="L844">
        <v>7</v>
      </c>
      <c r="M844" t="s">
        <v>1533</v>
      </c>
    </row>
    <row r="845" spans="1:13" x14ac:dyDescent="0.3">
      <c r="A845" t="s">
        <v>845</v>
      </c>
      <c r="B845" t="s">
        <v>1143</v>
      </c>
      <c r="C845" t="s">
        <v>1320</v>
      </c>
      <c r="D845" t="s">
        <v>1479</v>
      </c>
      <c r="E845" t="s">
        <v>1493</v>
      </c>
      <c r="F845" t="s">
        <v>1510</v>
      </c>
      <c r="G845">
        <v>3</v>
      </c>
      <c r="H845">
        <v>16</v>
      </c>
      <c r="I845" t="s">
        <v>1516</v>
      </c>
      <c r="K845" t="s">
        <v>1531</v>
      </c>
      <c r="L845">
        <v>2</v>
      </c>
      <c r="M845" t="s">
        <v>1533</v>
      </c>
    </row>
    <row r="846" spans="1:13" x14ac:dyDescent="0.3">
      <c r="A846" t="s">
        <v>846</v>
      </c>
      <c r="B846" t="s">
        <v>1163</v>
      </c>
      <c r="C846" t="s">
        <v>1240</v>
      </c>
      <c r="D846" t="s">
        <v>1476</v>
      </c>
      <c r="E846" t="s">
        <v>1492</v>
      </c>
      <c r="F846" t="s">
        <v>1498</v>
      </c>
      <c r="G846">
        <v>2</v>
      </c>
      <c r="H846">
        <v>23</v>
      </c>
      <c r="I846" t="s">
        <v>1515</v>
      </c>
      <c r="K846" t="s">
        <v>1531</v>
      </c>
      <c r="L846">
        <v>4</v>
      </c>
      <c r="M846" t="s">
        <v>1533</v>
      </c>
    </row>
    <row r="847" spans="1:13" x14ac:dyDescent="0.3">
      <c r="A847" t="s">
        <v>847</v>
      </c>
      <c r="B847" t="s">
        <v>1107</v>
      </c>
      <c r="C847" t="s">
        <v>1387</v>
      </c>
      <c r="D847" t="s">
        <v>1472</v>
      </c>
      <c r="E847" t="s">
        <v>1489</v>
      </c>
      <c r="F847" t="s">
        <v>1505</v>
      </c>
      <c r="G847">
        <v>1</v>
      </c>
      <c r="H847">
        <v>18</v>
      </c>
      <c r="I847" t="s">
        <v>1519</v>
      </c>
      <c r="K847" t="s">
        <v>1530</v>
      </c>
      <c r="L847">
        <v>6</v>
      </c>
      <c r="M847" t="s">
        <v>1533</v>
      </c>
    </row>
    <row r="848" spans="1:13" x14ac:dyDescent="0.3">
      <c r="A848" t="s">
        <v>848</v>
      </c>
      <c r="B848" t="s">
        <v>962</v>
      </c>
      <c r="C848" t="s">
        <v>1460</v>
      </c>
      <c r="D848" t="s">
        <v>1464</v>
      </c>
      <c r="E848" t="s">
        <v>1484</v>
      </c>
      <c r="F848" t="s">
        <v>1495</v>
      </c>
      <c r="G848">
        <v>1</v>
      </c>
      <c r="H848">
        <v>14.5</v>
      </c>
      <c r="I848" t="s">
        <v>1519</v>
      </c>
      <c r="K848" t="s">
        <v>1531</v>
      </c>
      <c r="L848">
        <v>5</v>
      </c>
      <c r="M848" t="s">
        <v>1532</v>
      </c>
    </row>
    <row r="849" spans="1:13" x14ac:dyDescent="0.3">
      <c r="A849" t="s">
        <v>849</v>
      </c>
      <c r="B849" t="s">
        <v>962</v>
      </c>
      <c r="C849" t="s">
        <v>1319</v>
      </c>
      <c r="D849" t="s">
        <v>1468</v>
      </c>
      <c r="E849" t="s">
        <v>1481</v>
      </c>
      <c r="F849" t="s">
        <v>1513</v>
      </c>
      <c r="G849">
        <v>1</v>
      </c>
      <c r="H849">
        <v>16.5</v>
      </c>
      <c r="I849" t="s">
        <v>1524</v>
      </c>
      <c r="J849" t="s">
        <v>1529</v>
      </c>
      <c r="K849" t="s">
        <v>1531</v>
      </c>
      <c r="L849">
        <v>2</v>
      </c>
      <c r="M849" t="s">
        <v>1533</v>
      </c>
    </row>
    <row r="850" spans="1:13" x14ac:dyDescent="0.3">
      <c r="A850" t="s">
        <v>850</v>
      </c>
      <c r="B850" t="s">
        <v>901</v>
      </c>
      <c r="C850" t="s">
        <v>1370</v>
      </c>
      <c r="D850" t="s">
        <v>1463</v>
      </c>
      <c r="E850" t="s">
        <v>1481</v>
      </c>
      <c r="F850" t="s">
        <v>1513</v>
      </c>
      <c r="G850">
        <v>2</v>
      </c>
      <c r="H850">
        <v>16.5</v>
      </c>
      <c r="I850" t="s">
        <v>1518</v>
      </c>
      <c r="K850" t="s">
        <v>1531</v>
      </c>
      <c r="L850">
        <v>8</v>
      </c>
      <c r="M850" t="s">
        <v>1532</v>
      </c>
    </row>
    <row r="851" spans="1:13" x14ac:dyDescent="0.3">
      <c r="A851" t="s">
        <v>851</v>
      </c>
      <c r="B851" t="s">
        <v>1132</v>
      </c>
      <c r="C851" t="s">
        <v>1296</v>
      </c>
      <c r="D851" t="s">
        <v>1476</v>
      </c>
      <c r="E851" t="s">
        <v>1491</v>
      </c>
      <c r="F851" t="s">
        <v>1502</v>
      </c>
      <c r="G851">
        <v>1</v>
      </c>
      <c r="H851">
        <v>15.9</v>
      </c>
      <c r="I851" t="s">
        <v>1522</v>
      </c>
      <c r="J851" t="s">
        <v>1525</v>
      </c>
      <c r="K851" t="s">
        <v>1531</v>
      </c>
      <c r="L851">
        <v>8</v>
      </c>
      <c r="M851" t="s">
        <v>1532</v>
      </c>
    </row>
    <row r="852" spans="1:13" x14ac:dyDescent="0.3">
      <c r="A852" t="s">
        <v>852</v>
      </c>
      <c r="B852" t="s">
        <v>945</v>
      </c>
      <c r="C852" t="s">
        <v>1450</v>
      </c>
      <c r="D852" t="s">
        <v>1461</v>
      </c>
      <c r="E852" t="s">
        <v>1493</v>
      </c>
      <c r="F852" t="s">
        <v>1510</v>
      </c>
      <c r="G852">
        <v>1</v>
      </c>
      <c r="H852">
        <v>16</v>
      </c>
      <c r="I852" t="s">
        <v>1518</v>
      </c>
      <c r="K852" t="s">
        <v>1530</v>
      </c>
      <c r="L852">
        <v>3</v>
      </c>
      <c r="M852" t="s">
        <v>1533</v>
      </c>
    </row>
    <row r="853" spans="1:13" x14ac:dyDescent="0.3">
      <c r="A853" t="s">
        <v>853</v>
      </c>
      <c r="B853" t="s">
        <v>1091</v>
      </c>
      <c r="C853" t="s">
        <v>1377</v>
      </c>
      <c r="D853" t="s">
        <v>1461</v>
      </c>
      <c r="E853" t="s">
        <v>1486</v>
      </c>
      <c r="F853" t="s">
        <v>1507</v>
      </c>
      <c r="G853">
        <v>1</v>
      </c>
      <c r="H853">
        <v>22</v>
      </c>
      <c r="I853" t="s">
        <v>1522</v>
      </c>
      <c r="J853" t="s">
        <v>1528</v>
      </c>
      <c r="K853" t="s">
        <v>1530</v>
      </c>
      <c r="L853">
        <v>5</v>
      </c>
      <c r="M853" t="s">
        <v>1532</v>
      </c>
    </row>
    <row r="854" spans="1:13" x14ac:dyDescent="0.3">
      <c r="A854" t="s">
        <v>854</v>
      </c>
      <c r="B854" t="s">
        <v>1034</v>
      </c>
      <c r="C854" t="s">
        <v>1437</v>
      </c>
      <c r="D854" t="s">
        <v>1470</v>
      </c>
      <c r="E854" t="s">
        <v>1487</v>
      </c>
      <c r="F854" t="s">
        <v>1500</v>
      </c>
      <c r="G854">
        <v>3</v>
      </c>
      <c r="H854">
        <v>24.9</v>
      </c>
      <c r="I854" t="s">
        <v>1515</v>
      </c>
      <c r="K854" t="s">
        <v>1530</v>
      </c>
      <c r="L854">
        <v>7</v>
      </c>
      <c r="M854" t="s">
        <v>1532</v>
      </c>
    </row>
    <row r="855" spans="1:13" x14ac:dyDescent="0.3">
      <c r="A855" t="s">
        <v>855</v>
      </c>
      <c r="B855" t="s">
        <v>1204</v>
      </c>
      <c r="C855" t="s">
        <v>1431</v>
      </c>
      <c r="D855" t="s">
        <v>1467</v>
      </c>
      <c r="E855" t="s">
        <v>1482</v>
      </c>
      <c r="F855" t="s">
        <v>1497</v>
      </c>
      <c r="G855">
        <v>2</v>
      </c>
      <c r="H855">
        <v>18.5</v>
      </c>
      <c r="I855" t="s">
        <v>1516</v>
      </c>
      <c r="J855" t="s">
        <v>1526</v>
      </c>
      <c r="K855" t="s">
        <v>1530</v>
      </c>
      <c r="L855">
        <v>5</v>
      </c>
      <c r="M855" t="s">
        <v>1532</v>
      </c>
    </row>
    <row r="856" spans="1:13" x14ac:dyDescent="0.3">
      <c r="A856" t="s">
        <v>856</v>
      </c>
      <c r="B856" t="s">
        <v>988</v>
      </c>
      <c r="C856" t="s">
        <v>1417</v>
      </c>
      <c r="D856" t="s">
        <v>1479</v>
      </c>
      <c r="E856" t="s">
        <v>1485</v>
      </c>
      <c r="F856" t="s">
        <v>1512</v>
      </c>
      <c r="G856">
        <v>2</v>
      </c>
      <c r="H856">
        <v>34.9</v>
      </c>
      <c r="I856" t="s">
        <v>1515</v>
      </c>
      <c r="K856" t="s">
        <v>1531</v>
      </c>
      <c r="L856">
        <v>6</v>
      </c>
      <c r="M856" t="s">
        <v>1532</v>
      </c>
    </row>
    <row r="857" spans="1:13" x14ac:dyDescent="0.3">
      <c r="A857" t="s">
        <v>857</v>
      </c>
      <c r="B857" t="s">
        <v>1205</v>
      </c>
      <c r="C857" t="s">
        <v>1406</v>
      </c>
      <c r="D857" t="s">
        <v>1473</v>
      </c>
      <c r="E857" t="s">
        <v>1493</v>
      </c>
      <c r="F857" t="s">
        <v>1512</v>
      </c>
      <c r="G857">
        <v>1</v>
      </c>
      <c r="H857">
        <v>34.9</v>
      </c>
      <c r="I857" t="s">
        <v>1518</v>
      </c>
      <c r="K857" t="s">
        <v>1530</v>
      </c>
      <c r="L857">
        <v>9</v>
      </c>
      <c r="M857" t="s">
        <v>1532</v>
      </c>
    </row>
    <row r="858" spans="1:13" x14ac:dyDescent="0.3">
      <c r="A858" t="s">
        <v>858</v>
      </c>
      <c r="B858" t="s">
        <v>1199</v>
      </c>
      <c r="C858" t="s">
        <v>1357</v>
      </c>
      <c r="D858" t="s">
        <v>1471</v>
      </c>
      <c r="E858" t="s">
        <v>1494</v>
      </c>
      <c r="F858" t="s">
        <v>1498</v>
      </c>
      <c r="G858">
        <v>3</v>
      </c>
      <c r="H858">
        <v>23</v>
      </c>
      <c r="I858" t="s">
        <v>1518</v>
      </c>
      <c r="K858" t="s">
        <v>1531</v>
      </c>
      <c r="L858">
        <v>7</v>
      </c>
      <c r="M858" t="s">
        <v>1532</v>
      </c>
    </row>
    <row r="859" spans="1:13" x14ac:dyDescent="0.3">
      <c r="A859" t="s">
        <v>370</v>
      </c>
      <c r="B859" t="s">
        <v>1097</v>
      </c>
      <c r="C859" t="s">
        <v>1233</v>
      </c>
      <c r="D859" t="s">
        <v>1474</v>
      </c>
      <c r="E859" t="s">
        <v>1490</v>
      </c>
      <c r="F859" t="s">
        <v>1502</v>
      </c>
      <c r="G859">
        <v>1</v>
      </c>
      <c r="H859">
        <v>15.9</v>
      </c>
      <c r="I859" t="s">
        <v>1522</v>
      </c>
      <c r="J859" t="s">
        <v>1527</v>
      </c>
      <c r="K859" t="s">
        <v>1531</v>
      </c>
      <c r="L859">
        <v>2</v>
      </c>
      <c r="M859" t="s">
        <v>1533</v>
      </c>
    </row>
    <row r="860" spans="1:13" x14ac:dyDescent="0.3">
      <c r="A860" t="s">
        <v>859</v>
      </c>
      <c r="B860" t="s">
        <v>1088</v>
      </c>
      <c r="C860" t="s">
        <v>1339</v>
      </c>
      <c r="D860" t="s">
        <v>1475</v>
      </c>
      <c r="E860" t="s">
        <v>1492</v>
      </c>
      <c r="F860" t="s">
        <v>1506</v>
      </c>
      <c r="G860">
        <v>2</v>
      </c>
      <c r="H860">
        <v>12.9</v>
      </c>
      <c r="I860" t="s">
        <v>1518</v>
      </c>
      <c r="K860" t="s">
        <v>1530</v>
      </c>
      <c r="L860">
        <v>8</v>
      </c>
      <c r="M860" t="s">
        <v>1532</v>
      </c>
    </row>
    <row r="861" spans="1:13" x14ac:dyDescent="0.3">
      <c r="A861" t="s">
        <v>860</v>
      </c>
      <c r="B861" t="s">
        <v>1125</v>
      </c>
      <c r="C861" t="s">
        <v>1262</v>
      </c>
      <c r="D861" t="s">
        <v>1472</v>
      </c>
      <c r="E861" t="s">
        <v>1493</v>
      </c>
      <c r="F861" t="s">
        <v>1501</v>
      </c>
      <c r="G861">
        <v>3</v>
      </c>
      <c r="H861">
        <v>44</v>
      </c>
      <c r="I861" t="s">
        <v>1518</v>
      </c>
      <c r="K861" t="s">
        <v>1530</v>
      </c>
      <c r="L861">
        <v>4</v>
      </c>
      <c r="M861" t="s">
        <v>1533</v>
      </c>
    </row>
    <row r="862" spans="1:13" x14ac:dyDescent="0.3">
      <c r="A862" t="s">
        <v>861</v>
      </c>
      <c r="B862" t="s">
        <v>1132</v>
      </c>
      <c r="C862" t="s">
        <v>1417</v>
      </c>
      <c r="D862" t="s">
        <v>1463</v>
      </c>
      <c r="E862" t="s">
        <v>1485</v>
      </c>
      <c r="F862" t="s">
        <v>1497</v>
      </c>
      <c r="G862">
        <v>1</v>
      </c>
      <c r="H862">
        <v>18.5</v>
      </c>
      <c r="I862" t="s">
        <v>1515</v>
      </c>
      <c r="K862" t="s">
        <v>1530</v>
      </c>
      <c r="L862">
        <v>1</v>
      </c>
      <c r="M862" t="s">
        <v>1533</v>
      </c>
    </row>
    <row r="863" spans="1:13" x14ac:dyDescent="0.3">
      <c r="A863" t="s">
        <v>862</v>
      </c>
      <c r="B863" t="s">
        <v>1006</v>
      </c>
      <c r="C863" t="s">
        <v>1433</v>
      </c>
      <c r="D863" t="s">
        <v>1468</v>
      </c>
      <c r="E863" t="s">
        <v>1491</v>
      </c>
      <c r="F863" t="s">
        <v>1507</v>
      </c>
      <c r="G863">
        <v>1</v>
      </c>
      <c r="H863">
        <v>22</v>
      </c>
      <c r="I863" t="s">
        <v>1519</v>
      </c>
      <c r="K863" t="s">
        <v>1531</v>
      </c>
      <c r="L863">
        <v>6</v>
      </c>
      <c r="M863" t="s">
        <v>1533</v>
      </c>
    </row>
    <row r="864" spans="1:13" x14ac:dyDescent="0.3">
      <c r="A864" t="s">
        <v>863</v>
      </c>
      <c r="B864" t="s">
        <v>1040</v>
      </c>
      <c r="C864" t="s">
        <v>1362</v>
      </c>
      <c r="D864" t="s">
        <v>1471</v>
      </c>
      <c r="E864" t="s">
        <v>1491</v>
      </c>
      <c r="F864" t="s">
        <v>1502</v>
      </c>
      <c r="G864">
        <v>2</v>
      </c>
      <c r="H864">
        <v>15.9</v>
      </c>
      <c r="I864" t="s">
        <v>1518</v>
      </c>
      <c r="K864" t="s">
        <v>1530</v>
      </c>
      <c r="L864">
        <v>5</v>
      </c>
      <c r="M864" t="s">
        <v>1532</v>
      </c>
    </row>
    <row r="865" spans="1:13" x14ac:dyDescent="0.3">
      <c r="A865" t="s">
        <v>864</v>
      </c>
      <c r="B865" t="s">
        <v>1014</v>
      </c>
      <c r="C865" t="s">
        <v>1403</v>
      </c>
      <c r="D865" t="s">
        <v>1467</v>
      </c>
      <c r="E865" t="s">
        <v>1493</v>
      </c>
      <c r="F865" t="s">
        <v>1510</v>
      </c>
      <c r="G865">
        <v>3</v>
      </c>
      <c r="H865">
        <v>16</v>
      </c>
      <c r="I865" t="s">
        <v>1519</v>
      </c>
      <c r="K865" t="s">
        <v>1531</v>
      </c>
      <c r="L865">
        <v>7</v>
      </c>
      <c r="M865" t="s">
        <v>1532</v>
      </c>
    </row>
    <row r="866" spans="1:13" x14ac:dyDescent="0.3">
      <c r="A866" t="s">
        <v>865</v>
      </c>
      <c r="B866" t="s">
        <v>1007</v>
      </c>
      <c r="C866" t="s">
        <v>1297</v>
      </c>
      <c r="D866" t="s">
        <v>1477</v>
      </c>
      <c r="E866" t="s">
        <v>1488</v>
      </c>
      <c r="F866" t="s">
        <v>1507</v>
      </c>
      <c r="G866">
        <v>1</v>
      </c>
      <c r="H866">
        <v>22</v>
      </c>
      <c r="I866" t="s">
        <v>1518</v>
      </c>
      <c r="K866" t="s">
        <v>1531</v>
      </c>
      <c r="L866">
        <v>4</v>
      </c>
      <c r="M866" t="s">
        <v>1533</v>
      </c>
    </row>
    <row r="867" spans="1:13" x14ac:dyDescent="0.3">
      <c r="A867" t="s">
        <v>866</v>
      </c>
      <c r="B867" t="s">
        <v>937</v>
      </c>
      <c r="C867" t="s">
        <v>1255</v>
      </c>
      <c r="D867" t="s">
        <v>1472</v>
      </c>
      <c r="E867" t="s">
        <v>1492</v>
      </c>
      <c r="F867" t="s">
        <v>1499</v>
      </c>
      <c r="G867">
        <v>1</v>
      </c>
      <c r="H867">
        <v>20</v>
      </c>
      <c r="I867" t="s">
        <v>1519</v>
      </c>
      <c r="K867" t="s">
        <v>1531</v>
      </c>
      <c r="L867">
        <v>2</v>
      </c>
      <c r="M867" t="s">
        <v>1533</v>
      </c>
    </row>
    <row r="868" spans="1:13" x14ac:dyDescent="0.3">
      <c r="A868" t="s">
        <v>867</v>
      </c>
      <c r="B868" t="s">
        <v>900</v>
      </c>
      <c r="C868" t="s">
        <v>1378</v>
      </c>
      <c r="D868" t="s">
        <v>1479</v>
      </c>
      <c r="E868" t="s">
        <v>1481</v>
      </c>
      <c r="F868" t="s">
        <v>1499</v>
      </c>
      <c r="G868">
        <v>2</v>
      </c>
      <c r="H868">
        <v>20</v>
      </c>
      <c r="I868" t="s">
        <v>1518</v>
      </c>
      <c r="K868" t="s">
        <v>1530</v>
      </c>
      <c r="L868">
        <v>7</v>
      </c>
      <c r="M868" t="s">
        <v>1532</v>
      </c>
    </row>
    <row r="869" spans="1:13" x14ac:dyDescent="0.3">
      <c r="A869" t="s">
        <v>868</v>
      </c>
      <c r="B869" t="s">
        <v>1056</v>
      </c>
      <c r="C869" t="s">
        <v>1374</v>
      </c>
      <c r="D869" t="s">
        <v>1463</v>
      </c>
      <c r="E869" t="s">
        <v>1482</v>
      </c>
      <c r="F869" t="s">
        <v>1497</v>
      </c>
      <c r="G869">
        <v>1</v>
      </c>
      <c r="H869">
        <v>18.5</v>
      </c>
      <c r="I869" t="s">
        <v>1515</v>
      </c>
      <c r="K869" t="s">
        <v>1531</v>
      </c>
      <c r="L869">
        <v>1</v>
      </c>
      <c r="M869" t="s">
        <v>1533</v>
      </c>
    </row>
    <row r="870" spans="1:13" x14ac:dyDescent="0.3">
      <c r="A870" t="s">
        <v>869</v>
      </c>
      <c r="B870" t="s">
        <v>1206</v>
      </c>
      <c r="C870" t="s">
        <v>1341</v>
      </c>
      <c r="D870" t="s">
        <v>1474</v>
      </c>
      <c r="E870" t="s">
        <v>1492</v>
      </c>
      <c r="F870" t="s">
        <v>1513</v>
      </c>
      <c r="G870">
        <v>2</v>
      </c>
      <c r="H870">
        <v>16.5</v>
      </c>
      <c r="I870" t="s">
        <v>1515</v>
      </c>
      <c r="K870" t="s">
        <v>1530</v>
      </c>
      <c r="L870">
        <v>8</v>
      </c>
      <c r="M870" t="s">
        <v>1533</v>
      </c>
    </row>
    <row r="871" spans="1:13" x14ac:dyDescent="0.3">
      <c r="A871" t="s">
        <v>870</v>
      </c>
      <c r="B871" t="s">
        <v>970</v>
      </c>
      <c r="C871" t="s">
        <v>1405</v>
      </c>
      <c r="D871" t="s">
        <v>1474</v>
      </c>
      <c r="E871" t="s">
        <v>1490</v>
      </c>
      <c r="F871" t="s">
        <v>1502</v>
      </c>
      <c r="G871">
        <v>2</v>
      </c>
      <c r="H871">
        <v>15.9</v>
      </c>
      <c r="I871" t="s">
        <v>1515</v>
      </c>
      <c r="K871" t="s">
        <v>1531</v>
      </c>
      <c r="L871">
        <v>4</v>
      </c>
      <c r="M871" t="s">
        <v>1533</v>
      </c>
    </row>
    <row r="872" spans="1:13" x14ac:dyDescent="0.3">
      <c r="A872" t="s">
        <v>871</v>
      </c>
      <c r="B872" t="s">
        <v>962</v>
      </c>
      <c r="C872" t="s">
        <v>1213</v>
      </c>
      <c r="D872" t="s">
        <v>1469</v>
      </c>
      <c r="E872" t="s">
        <v>1480</v>
      </c>
      <c r="F872" t="s">
        <v>1508</v>
      </c>
      <c r="G872">
        <v>1</v>
      </c>
      <c r="H872">
        <v>21.9</v>
      </c>
      <c r="I872" t="s">
        <v>1518</v>
      </c>
      <c r="K872" t="s">
        <v>1531</v>
      </c>
      <c r="L872">
        <v>7</v>
      </c>
    </row>
    <row r="873" spans="1:13" x14ac:dyDescent="0.3">
      <c r="A873" t="s">
        <v>872</v>
      </c>
      <c r="B873" t="s">
        <v>1086</v>
      </c>
      <c r="C873" t="s">
        <v>1215</v>
      </c>
      <c r="D873" t="s">
        <v>1461</v>
      </c>
      <c r="E873" t="s">
        <v>1490</v>
      </c>
      <c r="F873" t="s">
        <v>1504</v>
      </c>
      <c r="G873">
        <v>1</v>
      </c>
      <c r="H873">
        <v>16.899999999999999</v>
      </c>
      <c r="I873" t="s">
        <v>1522</v>
      </c>
      <c r="K873" t="s">
        <v>1530</v>
      </c>
      <c r="L873">
        <v>8</v>
      </c>
      <c r="M873" t="s">
        <v>1533</v>
      </c>
    </row>
    <row r="874" spans="1:13" x14ac:dyDescent="0.3">
      <c r="A874" t="s">
        <v>873</v>
      </c>
      <c r="B874" t="s">
        <v>1153</v>
      </c>
      <c r="C874" t="s">
        <v>1395</v>
      </c>
      <c r="D874" t="s">
        <v>1470</v>
      </c>
      <c r="E874" t="s">
        <v>1482</v>
      </c>
      <c r="F874" t="s">
        <v>1509</v>
      </c>
      <c r="G874">
        <v>1</v>
      </c>
      <c r="H874">
        <v>39</v>
      </c>
      <c r="I874" t="s">
        <v>1519</v>
      </c>
      <c r="K874" t="s">
        <v>1531</v>
      </c>
      <c r="L874">
        <v>9</v>
      </c>
      <c r="M874" t="s">
        <v>1532</v>
      </c>
    </row>
    <row r="875" spans="1:13" x14ac:dyDescent="0.3">
      <c r="A875" t="s">
        <v>874</v>
      </c>
      <c r="B875" t="s">
        <v>1191</v>
      </c>
      <c r="C875" t="s">
        <v>1291</v>
      </c>
      <c r="D875" t="s">
        <v>1467</v>
      </c>
      <c r="E875" t="s">
        <v>1491</v>
      </c>
      <c r="F875" t="s">
        <v>1511</v>
      </c>
      <c r="G875">
        <v>2</v>
      </c>
      <c r="H875">
        <v>17.5</v>
      </c>
      <c r="I875" t="s">
        <v>1515</v>
      </c>
      <c r="K875" t="s">
        <v>1530</v>
      </c>
      <c r="L875">
        <v>9</v>
      </c>
    </row>
    <row r="876" spans="1:13" x14ac:dyDescent="0.3">
      <c r="A876" t="s">
        <v>875</v>
      </c>
      <c r="B876" t="s">
        <v>1207</v>
      </c>
      <c r="C876" t="s">
        <v>1382</v>
      </c>
      <c r="D876" t="s">
        <v>1476</v>
      </c>
      <c r="E876" t="s">
        <v>1484</v>
      </c>
      <c r="F876" t="s">
        <v>1505</v>
      </c>
      <c r="G876">
        <v>1</v>
      </c>
      <c r="H876">
        <v>18</v>
      </c>
      <c r="I876" t="s">
        <v>1519</v>
      </c>
      <c r="K876" t="s">
        <v>1531</v>
      </c>
      <c r="L876">
        <v>3</v>
      </c>
      <c r="M876" t="s">
        <v>1533</v>
      </c>
    </row>
    <row r="877" spans="1:13" x14ac:dyDescent="0.3">
      <c r="A877" t="s">
        <v>876</v>
      </c>
      <c r="B877" t="s">
        <v>1171</v>
      </c>
      <c r="C877" t="s">
        <v>1288</v>
      </c>
      <c r="D877" t="s">
        <v>1470</v>
      </c>
      <c r="E877" t="s">
        <v>1487</v>
      </c>
      <c r="F877" t="s">
        <v>1495</v>
      </c>
      <c r="G877">
        <v>1</v>
      </c>
      <c r="H877">
        <v>14.5</v>
      </c>
      <c r="I877" t="s">
        <v>1519</v>
      </c>
      <c r="K877" t="s">
        <v>1531</v>
      </c>
      <c r="L877">
        <v>7</v>
      </c>
      <c r="M877" t="s">
        <v>1532</v>
      </c>
    </row>
    <row r="878" spans="1:13" x14ac:dyDescent="0.3">
      <c r="A878" t="s">
        <v>367</v>
      </c>
      <c r="B878" t="s">
        <v>1118</v>
      </c>
      <c r="C878" t="s">
        <v>1348</v>
      </c>
      <c r="D878" t="s">
        <v>1467</v>
      </c>
      <c r="E878" t="s">
        <v>1485</v>
      </c>
      <c r="F878" t="s">
        <v>1497</v>
      </c>
      <c r="G878">
        <v>1</v>
      </c>
      <c r="H878">
        <v>18.5</v>
      </c>
      <c r="I878" t="s">
        <v>1519</v>
      </c>
      <c r="K878" t="s">
        <v>1531</v>
      </c>
      <c r="L878">
        <v>8</v>
      </c>
      <c r="M878" t="s">
        <v>1532</v>
      </c>
    </row>
    <row r="879" spans="1:13" x14ac:dyDescent="0.3">
      <c r="A879" t="s">
        <v>877</v>
      </c>
      <c r="B879" t="s">
        <v>951</v>
      </c>
      <c r="C879" t="s">
        <v>1336</v>
      </c>
      <c r="D879" t="s">
        <v>1468</v>
      </c>
      <c r="E879" t="s">
        <v>1483</v>
      </c>
      <c r="F879" t="s">
        <v>1513</v>
      </c>
      <c r="G879">
        <v>1</v>
      </c>
      <c r="H879">
        <v>16.5</v>
      </c>
      <c r="I879" t="s">
        <v>1519</v>
      </c>
      <c r="K879" t="s">
        <v>1530</v>
      </c>
      <c r="L879">
        <v>6</v>
      </c>
      <c r="M879" t="s">
        <v>1533</v>
      </c>
    </row>
    <row r="880" spans="1:13" x14ac:dyDescent="0.3">
      <c r="A880" t="s">
        <v>878</v>
      </c>
      <c r="B880" t="s">
        <v>991</v>
      </c>
      <c r="C880" t="s">
        <v>1395</v>
      </c>
      <c r="D880" t="s">
        <v>1466</v>
      </c>
      <c r="E880" t="s">
        <v>1489</v>
      </c>
      <c r="F880" t="s">
        <v>1503</v>
      </c>
      <c r="G880">
        <v>1</v>
      </c>
      <c r="H880">
        <v>29.5</v>
      </c>
      <c r="I880" t="s">
        <v>1518</v>
      </c>
      <c r="K880" t="s">
        <v>1530</v>
      </c>
      <c r="L880">
        <v>3</v>
      </c>
      <c r="M880" t="s">
        <v>1532</v>
      </c>
    </row>
    <row r="881" spans="1:13" x14ac:dyDescent="0.3">
      <c r="A881" t="s">
        <v>879</v>
      </c>
      <c r="B881" t="s">
        <v>1208</v>
      </c>
      <c r="C881" t="s">
        <v>1398</v>
      </c>
      <c r="D881" t="s">
        <v>1472</v>
      </c>
      <c r="E881" t="s">
        <v>1493</v>
      </c>
      <c r="F881" t="s">
        <v>1510</v>
      </c>
      <c r="G881">
        <v>3</v>
      </c>
      <c r="H881">
        <v>16</v>
      </c>
      <c r="I881" t="s">
        <v>1515</v>
      </c>
      <c r="K881" t="s">
        <v>1531</v>
      </c>
      <c r="L881">
        <v>2</v>
      </c>
      <c r="M881" t="s">
        <v>1532</v>
      </c>
    </row>
    <row r="882" spans="1:13" x14ac:dyDescent="0.3">
      <c r="A882" t="s">
        <v>880</v>
      </c>
      <c r="B882" t="s">
        <v>1208</v>
      </c>
      <c r="C882" t="s">
        <v>1372</v>
      </c>
      <c r="D882" t="s">
        <v>1473</v>
      </c>
      <c r="E882" t="s">
        <v>1486</v>
      </c>
      <c r="F882" t="s">
        <v>1511</v>
      </c>
      <c r="G882">
        <v>2</v>
      </c>
      <c r="H882">
        <v>17.5</v>
      </c>
      <c r="I882" t="s">
        <v>1515</v>
      </c>
      <c r="K882" t="s">
        <v>1531</v>
      </c>
      <c r="L882">
        <v>5</v>
      </c>
      <c r="M882" t="s">
        <v>1533</v>
      </c>
    </row>
    <row r="883" spans="1:13" x14ac:dyDescent="0.3">
      <c r="A883" t="s">
        <v>881</v>
      </c>
      <c r="B883" t="s">
        <v>1197</v>
      </c>
      <c r="C883" t="s">
        <v>1426</v>
      </c>
      <c r="D883" t="s">
        <v>1477</v>
      </c>
      <c r="E883" t="s">
        <v>1482</v>
      </c>
      <c r="F883" t="s">
        <v>1512</v>
      </c>
      <c r="G883">
        <v>1</v>
      </c>
      <c r="H883">
        <v>34.9</v>
      </c>
      <c r="I883" t="s">
        <v>1518</v>
      </c>
      <c r="K883" t="s">
        <v>1531</v>
      </c>
      <c r="L883">
        <v>4</v>
      </c>
      <c r="M883" t="s">
        <v>1533</v>
      </c>
    </row>
    <row r="884" spans="1:13" x14ac:dyDescent="0.3">
      <c r="A884" t="s">
        <v>882</v>
      </c>
      <c r="B884" t="s">
        <v>1104</v>
      </c>
      <c r="C884" t="s">
        <v>1367</v>
      </c>
      <c r="D884" t="s">
        <v>1469</v>
      </c>
      <c r="E884" t="s">
        <v>1481</v>
      </c>
      <c r="F884" t="s">
        <v>1498</v>
      </c>
      <c r="G884">
        <v>2</v>
      </c>
      <c r="H884">
        <v>23</v>
      </c>
      <c r="I884" t="s">
        <v>1519</v>
      </c>
      <c r="K884" t="s">
        <v>1530</v>
      </c>
      <c r="L884">
        <v>5</v>
      </c>
      <c r="M884" t="s">
        <v>1533</v>
      </c>
    </row>
    <row r="885" spans="1:13" x14ac:dyDescent="0.3">
      <c r="A885" t="s">
        <v>883</v>
      </c>
      <c r="B885" t="s">
        <v>986</v>
      </c>
      <c r="C885" t="s">
        <v>1238</v>
      </c>
      <c r="D885" t="s">
        <v>1471</v>
      </c>
      <c r="E885" t="s">
        <v>1492</v>
      </c>
      <c r="F885" t="s">
        <v>1513</v>
      </c>
      <c r="G885">
        <v>1</v>
      </c>
      <c r="H885">
        <v>16.5</v>
      </c>
      <c r="I885" t="s">
        <v>1518</v>
      </c>
      <c r="K885" t="s">
        <v>1531</v>
      </c>
      <c r="L885">
        <v>3</v>
      </c>
      <c r="M885" t="s">
        <v>1532</v>
      </c>
    </row>
    <row r="886" spans="1:13" x14ac:dyDescent="0.3">
      <c r="A886" t="s">
        <v>884</v>
      </c>
      <c r="B886" t="s">
        <v>942</v>
      </c>
      <c r="C886" t="s">
        <v>1347</v>
      </c>
      <c r="D886" t="s">
        <v>1469</v>
      </c>
      <c r="E886" t="s">
        <v>1494</v>
      </c>
      <c r="F886" t="s">
        <v>1513</v>
      </c>
      <c r="G886">
        <v>1</v>
      </c>
      <c r="H886">
        <v>16.5</v>
      </c>
      <c r="I886" t="s">
        <v>1519</v>
      </c>
      <c r="K886" t="s">
        <v>1531</v>
      </c>
      <c r="L886">
        <v>8</v>
      </c>
      <c r="M886" t="s">
        <v>1532</v>
      </c>
    </row>
    <row r="887" spans="1:13" x14ac:dyDescent="0.3">
      <c r="A887" t="s">
        <v>885</v>
      </c>
      <c r="B887" t="s">
        <v>1201</v>
      </c>
      <c r="C887" t="s">
        <v>1454</v>
      </c>
      <c r="D887" t="s">
        <v>1465</v>
      </c>
      <c r="E887" t="s">
        <v>1483</v>
      </c>
      <c r="F887" t="s">
        <v>1513</v>
      </c>
      <c r="G887">
        <v>1</v>
      </c>
      <c r="H887">
        <v>16.5</v>
      </c>
      <c r="I887" t="s">
        <v>1516</v>
      </c>
      <c r="J887" t="s">
        <v>1525</v>
      </c>
      <c r="K887" t="s">
        <v>1531</v>
      </c>
      <c r="L887">
        <v>5</v>
      </c>
      <c r="M887" t="s">
        <v>1533</v>
      </c>
    </row>
    <row r="888" spans="1:13" x14ac:dyDescent="0.3">
      <c r="A888" t="s">
        <v>886</v>
      </c>
      <c r="B888" t="s">
        <v>1186</v>
      </c>
      <c r="C888" t="s">
        <v>1350</v>
      </c>
      <c r="D888" t="s">
        <v>1472</v>
      </c>
      <c r="E888" t="s">
        <v>1488</v>
      </c>
      <c r="F888" t="s">
        <v>1514</v>
      </c>
      <c r="G888">
        <v>3</v>
      </c>
      <c r="H888">
        <v>19.899999999999999</v>
      </c>
      <c r="I888" t="s">
        <v>1515</v>
      </c>
      <c r="K888" t="s">
        <v>1531</v>
      </c>
      <c r="L888">
        <v>1</v>
      </c>
      <c r="M888" t="s">
        <v>1533</v>
      </c>
    </row>
    <row r="889" spans="1:13" x14ac:dyDescent="0.3">
      <c r="A889" t="s">
        <v>887</v>
      </c>
      <c r="B889" t="s">
        <v>1209</v>
      </c>
      <c r="C889" t="s">
        <v>1457</v>
      </c>
      <c r="D889" t="s">
        <v>1473</v>
      </c>
      <c r="E889" t="s">
        <v>1485</v>
      </c>
      <c r="F889" t="s">
        <v>1497</v>
      </c>
      <c r="G889">
        <v>3</v>
      </c>
      <c r="H889">
        <v>18.5</v>
      </c>
      <c r="I889" t="s">
        <v>1524</v>
      </c>
      <c r="K889" t="s">
        <v>1530</v>
      </c>
      <c r="L889">
        <v>9</v>
      </c>
      <c r="M889" t="s">
        <v>1532</v>
      </c>
    </row>
    <row r="890" spans="1:13" x14ac:dyDescent="0.3">
      <c r="A890" t="s">
        <v>888</v>
      </c>
      <c r="B890" t="s">
        <v>1210</v>
      </c>
      <c r="C890" t="s">
        <v>1351</v>
      </c>
      <c r="D890" t="s">
        <v>1464</v>
      </c>
      <c r="E890" t="s">
        <v>1484</v>
      </c>
      <c r="F890" t="s">
        <v>1495</v>
      </c>
      <c r="G890">
        <v>2</v>
      </c>
      <c r="H890">
        <v>14.5</v>
      </c>
      <c r="I890" t="s">
        <v>1518</v>
      </c>
      <c r="K890" t="s">
        <v>1530</v>
      </c>
      <c r="L890">
        <v>3</v>
      </c>
      <c r="M890" t="s">
        <v>1532</v>
      </c>
    </row>
    <row r="891" spans="1:13" x14ac:dyDescent="0.3">
      <c r="A891" t="s">
        <v>889</v>
      </c>
      <c r="B891" t="s">
        <v>1042</v>
      </c>
      <c r="C891" t="s">
        <v>1257</v>
      </c>
      <c r="D891" t="s">
        <v>1464</v>
      </c>
      <c r="E891" t="s">
        <v>1487</v>
      </c>
      <c r="F891" t="s">
        <v>1508</v>
      </c>
      <c r="G891">
        <v>1</v>
      </c>
      <c r="H891">
        <v>21.9</v>
      </c>
      <c r="I891" t="s">
        <v>1515</v>
      </c>
      <c r="K891" t="s">
        <v>1530</v>
      </c>
      <c r="L891">
        <v>8</v>
      </c>
      <c r="M891" t="s">
        <v>1533</v>
      </c>
    </row>
    <row r="892" spans="1:13" x14ac:dyDescent="0.3">
      <c r="A892" t="s">
        <v>890</v>
      </c>
      <c r="B892" t="s">
        <v>1185</v>
      </c>
      <c r="C892" t="s">
        <v>1321</v>
      </c>
      <c r="D892" t="s">
        <v>1468</v>
      </c>
      <c r="E892" t="s">
        <v>1491</v>
      </c>
      <c r="F892" t="s">
        <v>1511</v>
      </c>
      <c r="G892">
        <v>3</v>
      </c>
      <c r="H892">
        <v>17.5</v>
      </c>
      <c r="I892" t="s">
        <v>1519</v>
      </c>
      <c r="K892" t="s">
        <v>1531</v>
      </c>
      <c r="L892">
        <v>2</v>
      </c>
      <c r="M892" t="s">
        <v>1532</v>
      </c>
    </row>
    <row r="893" spans="1:13" x14ac:dyDescent="0.3">
      <c r="A893" t="s">
        <v>891</v>
      </c>
      <c r="B893" t="s">
        <v>1013</v>
      </c>
      <c r="C893" t="s">
        <v>1381</v>
      </c>
      <c r="D893" t="s">
        <v>1472</v>
      </c>
      <c r="E893" t="s">
        <v>1493</v>
      </c>
      <c r="F893" t="s">
        <v>1512</v>
      </c>
      <c r="G893">
        <v>1</v>
      </c>
      <c r="H893">
        <v>34.9</v>
      </c>
      <c r="I893" t="s">
        <v>1519</v>
      </c>
      <c r="K893" t="s">
        <v>1531</v>
      </c>
      <c r="L893">
        <v>6</v>
      </c>
      <c r="M893" t="s">
        <v>1532</v>
      </c>
    </row>
    <row r="894" spans="1:13" x14ac:dyDescent="0.3">
      <c r="A894" t="s">
        <v>863</v>
      </c>
      <c r="B894" t="s">
        <v>1040</v>
      </c>
      <c r="C894" t="s">
        <v>1362</v>
      </c>
      <c r="D894" t="s">
        <v>1471</v>
      </c>
      <c r="E894" t="s">
        <v>1491</v>
      </c>
      <c r="F894" t="s">
        <v>1502</v>
      </c>
      <c r="G894">
        <v>2</v>
      </c>
      <c r="H894">
        <v>15.9</v>
      </c>
      <c r="I894" t="s">
        <v>1518</v>
      </c>
      <c r="K894" t="s">
        <v>1530</v>
      </c>
      <c r="L894">
        <v>5</v>
      </c>
      <c r="M894" t="s">
        <v>1532</v>
      </c>
    </row>
    <row r="895" spans="1:13" x14ac:dyDescent="0.3">
      <c r="A895" t="s">
        <v>892</v>
      </c>
      <c r="B895" t="s">
        <v>1143</v>
      </c>
      <c r="C895" t="s">
        <v>1339</v>
      </c>
      <c r="D895" t="s">
        <v>1466</v>
      </c>
      <c r="E895" t="s">
        <v>1488</v>
      </c>
      <c r="F895" t="s">
        <v>1514</v>
      </c>
      <c r="G895">
        <v>2</v>
      </c>
      <c r="H895">
        <v>19.899999999999999</v>
      </c>
      <c r="I895" t="s">
        <v>1515</v>
      </c>
      <c r="K895" t="s">
        <v>1531</v>
      </c>
      <c r="L895">
        <v>9</v>
      </c>
      <c r="M895" t="s">
        <v>1533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C02D7F6-6F3B-45DB-A3C1-820DDF0B60E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DASHBOARD</vt:lpstr>
      <vt:lpstr>Sheet2</vt:lpstr>
      <vt:lpstr>Table2</vt:lpstr>
      <vt:lpstr>Raw_Data (2)</vt:lpstr>
      <vt:lpstr>Raw_Data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Rashmi Khairnar</cp:lastModifiedBy>
  <dcterms:created xsi:type="dcterms:W3CDTF">2026-09-03T18:05:54Z</dcterms:created>
  <dcterms:modified xsi:type="dcterms:W3CDTF">2026-09-05T18:38:03Z</dcterms:modified>
</cp:coreProperties>
</file>