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ptemp3\Desktop\kiswire\ens-dev\public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<sst xmlns="http://schemas.openxmlformats.org/spreadsheetml/2006/main" count="257" uniqueCount="180">
  <si>
    <t>No.</t>
  </si>
  <si>
    <t>Serial No.</t>
  </si>
  <si>
    <t>Expired Date</t>
  </si>
  <si>
    <t>Location</t>
  </si>
  <si>
    <t>Type</t>
  </si>
  <si>
    <t>A1</t>
  </si>
  <si>
    <t>SR042022Y074662</t>
  </si>
  <si>
    <t>Loading Bay Store</t>
  </si>
  <si>
    <t>DP</t>
  </si>
  <si>
    <t>A2</t>
  </si>
  <si>
    <t>PW012021Y218788</t>
  </si>
  <si>
    <t>A3</t>
  </si>
  <si>
    <t>PW032019Y145519</t>
  </si>
  <si>
    <t>A4</t>
  </si>
  <si>
    <t>SR042022Y074794</t>
  </si>
  <si>
    <t>A5</t>
  </si>
  <si>
    <t>SR042014Y113057</t>
  </si>
  <si>
    <t>A6</t>
  </si>
  <si>
    <t>PW032018Y098512</t>
  </si>
  <si>
    <t>Chemical Tank PL2</t>
  </si>
  <si>
    <t>A7</t>
  </si>
  <si>
    <t>PW012021Y216659</t>
  </si>
  <si>
    <t>Product Store</t>
  </si>
  <si>
    <t>A8</t>
  </si>
  <si>
    <t>PW122021Y218893</t>
  </si>
  <si>
    <t>Blower Area PL2</t>
  </si>
  <si>
    <t>A9</t>
  </si>
  <si>
    <t>EE092017Y197598</t>
  </si>
  <si>
    <t>Near Cumar Chemical</t>
  </si>
  <si>
    <t>A10</t>
  </si>
  <si>
    <t>EE092017Y198388</t>
  </si>
  <si>
    <t>Cumar Chemical</t>
  </si>
  <si>
    <t>A11</t>
  </si>
  <si>
    <t>SR062021Y017592</t>
  </si>
  <si>
    <t>Water Rinse PL2</t>
  </si>
  <si>
    <t>A12</t>
  </si>
  <si>
    <t>PW102019Y124288</t>
  </si>
  <si>
    <t>Packing Storage</t>
  </si>
  <si>
    <t>A13</t>
  </si>
  <si>
    <t>PW032019Y146774</t>
  </si>
  <si>
    <t>A14</t>
  </si>
  <si>
    <t>PW042023Y304774</t>
  </si>
  <si>
    <t>Packing Room</t>
  </si>
  <si>
    <t>A15</t>
  </si>
  <si>
    <t>SR052017Y092393</t>
  </si>
  <si>
    <t>BW Side Office</t>
  </si>
  <si>
    <t>A16</t>
  </si>
  <si>
    <t>SR032022Y073241</t>
  </si>
  <si>
    <t>Tools Room</t>
  </si>
  <si>
    <t>A17</t>
  </si>
  <si>
    <t>PW032018Y096060</t>
  </si>
  <si>
    <t>Cumar Tank PL1</t>
  </si>
  <si>
    <t>A18</t>
  </si>
  <si>
    <t>PW032018Y096204</t>
  </si>
  <si>
    <t>A19</t>
  </si>
  <si>
    <t>SR042022Y074562</t>
  </si>
  <si>
    <t>Bobbin Cleaning Area</t>
  </si>
  <si>
    <t>A20</t>
  </si>
  <si>
    <t>SR032022Y072842</t>
  </si>
  <si>
    <t>Bobbin Store PL1</t>
  </si>
  <si>
    <t>A21</t>
  </si>
  <si>
    <t>SR042022Y074669</t>
  </si>
  <si>
    <t>Near U-Turn Roller PL1</t>
  </si>
  <si>
    <t>A22</t>
  </si>
  <si>
    <t>PW042023Y310321</t>
  </si>
  <si>
    <t>A23</t>
  </si>
  <si>
    <t>EE032017Y510689</t>
  </si>
  <si>
    <t>Water Rinse PL1</t>
  </si>
  <si>
    <t>A24</t>
  </si>
  <si>
    <t>PW042023Y309488</t>
  </si>
  <si>
    <t>Near Cumar Room PL1</t>
  </si>
  <si>
    <t>A25</t>
  </si>
  <si>
    <t>PW042023Y310292</t>
  </si>
  <si>
    <t>Near Acid Tank PL1</t>
  </si>
  <si>
    <t>A26</t>
  </si>
  <si>
    <t>PW042023Y309582</t>
  </si>
  <si>
    <t>Cumar Room PL1</t>
  </si>
  <si>
    <t>A27</t>
  </si>
  <si>
    <t>PW012021Y218750</t>
  </si>
  <si>
    <t>PB Panel Room</t>
  </si>
  <si>
    <t>A28</t>
  </si>
  <si>
    <t>PW032019Y146780</t>
  </si>
  <si>
    <t>Drier Room PL1</t>
  </si>
  <si>
    <t>A29</t>
  </si>
  <si>
    <t>PW072019Y156582</t>
  </si>
  <si>
    <t>A30</t>
  </si>
  <si>
    <t>PW032019Y147187</t>
  </si>
  <si>
    <t>Stair to Drier Room PL1</t>
  </si>
  <si>
    <t>A31</t>
  </si>
  <si>
    <t>PW042023Y309121</t>
  </si>
  <si>
    <t>Take-up PL1</t>
  </si>
  <si>
    <t>A32</t>
  </si>
  <si>
    <t>PW042023Y308791</t>
  </si>
  <si>
    <t>Take-up PL2</t>
  </si>
  <si>
    <t>A33</t>
  </si>
  <si>
    <t>PW042023Y309422</t>
  </si>
  <si>
    <t>A34</t>
  </si>
  <si>
    <t>PW042023Y304802</t>
  </si>
  <si>
    <t>A35</t>
  </si>
  <si>
    <t>PW032023Y309648</t>
  </si>
  <si>
    <t>Drier Room PL2</t>
  </si>
  <si>
    <t>A36</t>
  </si>
  <si>
    <t>PW042023Y308871</t>
  </si>
  <si>
    <t>Cumar Room PL2</t>
  </si>
  <si>
    <t>A37</t>
  </si>
  <si>
    <t>PW042023Y310008</t>
  </si>
  <si>
    <t>A38</t>
  </si>
  <si>
    <t>PW042023Y309382</t>
  </si>
  <si>
    <t>Rectifier Room PL2</t>
  </si>
  <si>
    <t>A39</t>
  </si>
  <si>
    <t>U-turn Roller PL2</t>
  </si>
  <si>
    <t>A40</t>
  </si>
  <si>
    <t>PW042023Y304887</t>
  </si>
  <si>
    <t>Stair to PB PL2</t>
  </si>
  <si>
    <t>A41</t>
  </si>
  <si>
    <t>PW042023Y309893</t>
  </si>
  <si>
    <t>Compressor Near Pat2</t>
  </si>
  <si>
    <t>A42</t>
  </si>
  <si>
    <t>PW012021Y218430</t>
  </si>
  <si>
    <t>BW Main Office</t>
  </si>
  <si>
    <t>A43</t>
  </si>
  <si>
    <t>PW032019Y146899</t>
  </si>
  <si>
    <t>In Front Lab BW</t>
  </si>
  <si>
    <t>A44</t>
  </si>
  <si>
    <t>PW032018Y098534</t>
  </si>
  <si>
    <t>Lab BW</t>
  </si>
  <si>
    <t>A45</t>
  </si>
  <si>
    <t>EE022017Z015359</t>
  </si>
  <si>
    <t>CO2</t>
  </si>
  <si>
    <t>A46</t>
  </si>
  <si>
    <t>EE022017Z015381</t>
  </si>
  <si>
    <t>A47</t>
  </si>
  <si>
    <t>PW042023Y310112</t>
  </si>
  <si>
    <t>Pay-off PL2</t>
  </si>
  <si>
    <t>A48</t>
  </si>
  <si>
    <t>PW032019Y146908</t>
  </si>
  <si>
    <t>A49</t>
  </si>
  <si>
    <t>PW042023Y309041</t>
  </si>
  <si>
    <t>Pay-off PL1</t>
  </si>
  <si>
    <t>A50</t>
  </si>
  <si>
    <t>PW042023Y309628</t>
  </si>
  <si>
    <t>In front Transformer Room</t>
  </si>
  <si>
    <t>A51</t>
  </si>
  <si>
    <t>PW042023Y309424</t>
  </si>
  <si>
    <t>Near ID Machine no.1</t>
  </si>
  <si>
    <t>A52</t>
  </si>
  <si>
    <t>PW042023Y308819</t>
  </si>
  <si>
    <t>U-turn Roller Pat2</t>
  </si>
  <si>
    <t>A53</t>
  </si>
  <si>
    <t>PW082019Y154464</t>
  </si>
  <si>
    <t>Bonderite Bath Pat2</t>
  </si>
  <si>
    <t>A54</t>
  </si>
  <si>
    <t>EE022017Z015081</t>
  </si>
  <si>
    <t>Panel Room Pat2</t>
  </si>
  <si>
    <t>A55</t>
  </si>
  <si>
    <t>PW032018Y095831</t>
  </si>
  <si>
    <t>Near Take-up Pat2</t>
  </si>
  <si>
    <t>A56</t>
  </si>
  <si>
    <t>PW042023Y308906</t>
  </si>
  <si>
    <t>Acid Bath Pat2</t>
  </si>
  <si>
    <t>A57</t>
  </si>
  <si>
    <t>PW082019Y154216</t>
  </si>
  <si>
    <t>Pb Pat2</t>
  </si>
  <si>
    <t>A58</t>
  </si>
  <si>
    <t>PW042023Y305542</t>
  </si>
  <si>
    <t>Bobbin Weight Area</t>
  </si>
  <si>
    <t>A59</t>
  </si>
  <si>
    <t>PW042023Y309506</t>
  </si>
  <si>
    <t>Near Panel Room Pat1</t>
  </si>
  <si>
    <t>A60</t>
  </si>
  <si>
    <t>PW012021Y217707</t>
  </si>
  <si>
    <t>U-turn Roller Pat1</t>
  </si>
  <si>
    <t>A61</t>
  </si>
  <si>
    <t>PW042023Y309703</t>
  </si>
  <si>
    <t>Thermopac Pat1</t>
  </si>
  <si>
    <t>A62</t>
  </si>
  <si>
    <t>PW042023Y310268</t>
  </si>
  <si>
    <t>H2SO4 Bath</t>
  </si>
  <si>
    <t>A63</t>
  </si>
  <si>
    <t>PW042023Y309147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</si>
</sst>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rgb="FFFF6600"/>
      </font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K67"/>
  <sheetViews>
    <sheetView tabSelected="1" workbookViewId="0">
      <selection activeCell="A4" sqref="A4"/>
    </sheetView>
  </sheetViews>
  <sheetFormatPr defaultRowHeight="15" x14ac:dyDescent="0.25"/>
  <cols>
    <col min="8" max="8" width="20.42578125" customWidth="1"/>
    <col min="9" max="9" width="19.85546875" customWidth="1"/>
    <col min="10" max="10" width="17.28515625" customWidth="1"/>
    <col min="11" max="11" width="14.28515625" customWidth="1"/>
  </cols>
  <sheetData>
    <row r="4" spans="7:11" x14ac:dyDescent="0.25">
      <c r="G4" s="1" t="s">
        <v>0</v>
      </c>
      <c r="H4" s="1" t="s">
        <v>1</v>
      </c>
      <c r="I4" s="2" t="s">
        <v>2</v>
      </c>
      <c r="J4" s="1" t="s">
        <v>3</v>
      </c>
      <c r="K4" s="1" t="s">
        <v>4</v>
      </c>
    </row>
    <row r="5" spans="7:11" x14ac:dyDescent="0.25">
      <c r="G5" s="3" t="s">
        <v>5</v>
      </c>
      <c r="H5" s="4" t="s">
        <v>6</v>
      </c>
      <c r="I5" s="5">
        <v>45720</v>
      </c>
      <c r="J5" s="4" t="s">
        <v>7</v>
      </c>
      <c r="K5" s="4" t="s">
        <v>8</v>
      </c>
    </row>
    <row r="6" spans="7:11" x14ac:dyDescent="0.25">
      <c r="G6" s="3" t="s">
        <v>9</v>
      </c>
      <c r="H6" s="3" t="s">
        <v>10</v>
      </c>
      <c r="I6" s="5">
        <v>45517</v>
      </c>
      <c r="J6" s="4" t="s">
        <v>7</v>
      </c>
      <c r="K6" s="3" t="s">
        <v>8</v>
      </c>
    </row>
    <row r="7" spans="7:11" x14ac:dyDescent="0.25">
      <c r="G7" s="3" t="s">
        <v>11</v>
      </c>
      <c r="H7" s="3" t="s">
        <v>12</v>
      </c>
      <c r="I7" s="5">
        <v>45517</v>
      </c>
      <c r="J7" s="4" t="s">
        <v>7</v>
      </c>
      <c r="K7" s="3" t="s">
        <v>8</v>
      </c>
    </row>
    <row r="8" spans="7:11" x14ac:dyDescent="0.25">
      <c r="G8" s="3" t="s">
        <v>13</v>
      </c>
      <c r="H8" s="3" t="s">
        <v>14</v>
      </c>
      <c r="I8" s="5">
        <v>45720</v>
      </c>
      <c r="J8" s="4" t="s">
        <v>7</v>
      </c>
      <c r="K8" s="6" t="s">
        <v>8</v>
      </c>
    </row>
    <row r="9" spans="7:11" x14ac:dyDescent="0.25">
      <c r="G9" s="3" t="s">
        <v>15</v>
      </c>
      <c r="H9" s="3" t="s">
        <v>16</v>
      </c>
      <c r="I9" s="5">
        <v>45547</v>
      </c>
      <c r="J9" s="4" t="s">
        <v>7</v>
      </c>
      <c r="K9" s="6" t="s">
        <v>8</v>
      </c>
    </row>
    <row r="10" spans="7:11" x14ac:dyDescent="0.25">
      <c r="G10" s="4" t="s">
        <v>17</v>
      </c>
      <c r="H10" s="3" t="s">
        <v>18</v>
      </c>
      <c r="I10" s="5">
        <v>45517</v>
      </c>
      <c r="J10" s="3" t="s">
        <v>19</v>
      </c>
      <c r="K10" s="3" t="s">
        <v>8</v>
      </c>
    </row>
    <row r="11" spans="7:11" x14ac:dyDescent="0.25">
      <c r="G11" s="4" t="s">
        <v>20</v>
      </c>
      <c r="H11" s="3" t="s">
        <v>21</v>
      </c>
      <c r="I11" s="5">
        <v>45517</v>
      </c>
      <c r="J11" s="3" t="s">
        <v>22</v>
      </c>
      <c r="K11" s="3" t="s">
        <v>8</v>
      </c>
    </row>
    <row r="12" spans="7:11" x14ac:dyDescent="0.25">
      <c r="G12" s="4" t="s">
        <v>23</v>
      </c>
      <c r="H12" s="3" t="s">
        <v>24</v>
      </c>
      <c r="I12" s="5">
        <v>45517</v>
      </c>
      <c r="J12" s="3" t="s">
        <v>25</v>
      </c>
      <c r="K12" s="3" t="s">
        <v>8</v>
      </c>
    </row>
    <row r="13" spans="7:11" x14ac:dyDescent="0.25">
      <c r="G13" s="4" t="s">
        <v>26</v>
      </c>
      <c r="H13" s="3" t="s">
        <v>27</v>
      </c>
      <c r="I13" s="5">
        <v>45517</v>
      </c>
      <c r="J13" s="3" t="s">
        <v>28</v>
      </c>
      <c r="K13" s="3" t="s">
        <v>8</v>
      </c>
    </row>
    <row r="14" spans="7:11" x14ac:dyDescent="0.25">
      <c r="G14" s="4" t="s">
        <v>29</v>
      </c>
      <c r="H14" s="3" t="s">
        <v>30</v>
      </c>
      <c r="I14" s="5">
        <v>45517</v>
      </c>
      <c r="J14" s="3" t="s">
        <v>31</v>
      </c>
      <c r="K14" s="3" t="s">
        <v>8</v>
      </c>
    </row>
    <row r="15" spans="7:11" x14ac:dyDescent="0.25">
      <c r="G15" s="4" t="s">
        <v>32</v>
      </c>
      <c r="H15" s="3" t="s">
        <v>33</v>
      </c>
      <c r="I15" s="5">
        <v>45517</v>
      </c>
      <c r="J15" s="3" t="s">
        <v>34</v>
      </c>
      <c r="K15" s="3" t="s">
        <v>8</v>
      </c>
    </row>
    <row r="16" spans="7:11" x14ac:dyDescent="0.25">
      <c r="G16" s="4" t="s">
        <v>35</v>
      </c>
      <c r="H16" s="3" t="s">
        <v>36</v>
      </c>
      <c r="I16" s="5">
        <v>45517</v>
      </c>
      <c r="J16" s="3" t="s">
        <v>37</v>
      </c>
      <c r="K16" s="3" t="s">
        <v>8</v>
      </c>
    </row>
    <row r="17" spans="7:11" x14ac:dyDescent="0.25">
      <c r="G17" s="4" t="s">
        <v>38</v>
      </c>
      <c r="H17" s="3" t="s">
        <v>39</v>
      </c>
      <c r="I17" s="5">
        <v>45517</v>
      </c>
      <c r="J17" s="3" t="s">
        <v>22</v>
      </c>
      <c r="K17" s="3" t="s">
        <v>8</v>
      </c>
    </row>
    <row r="18" spans="7:11" x14ac:dyDescent="0.25">
      <c r="G18" s="4" t="s">
        <v>40</v>
      </c>
      <c r="H18" s="3" t="s">
        <v>41</v>
      </c>
      <c r="I18" s="5">
        <v>45546</v>
      </c>
      <c r="J18" s="6" t="s">
        <v>42</v>
      </c>
      <c r="K18" s="6" t="s">
        <v>8</v>
      </c>
    </row>
    <row r="19" spans="7:11" x14ac:dyDescent="0.25">
      <c r="G19" s="4" t="s">
        <v>43</v>
      </c>
      <c r="H19" s="3" t="s">
        <v>44</v>
      </c>
      <c r="I19" s="5">
        <v>45517</v>
      </c>
      <c r="J19" s="6" t="s">
        <v>45</v>
      </c>
      <c r="K19" s="6" t="s">
        <v>8</v>
      </c>
    </row>
    <row r="20" spans="7:11" x14ac:dyDescent="0.25">
      <c r="G20" s="4" t="s">
        <v>46</v>
      </c>
      <c r="H20" s="3" t="s">
        <v>47</v>
      </c>
      <c r="I20" s="5">
        <v>45720</v>
      </c>
      <c r="J20" s="6" t="s">
        <v>48</v>
      </c>
      <c r="K20" s="6" t="s">
        <v>8</v>
      </c>
    </row>
    <row r="21" spans="7:11" x14ac:dyDescent="0.25">
      <c r="G21" s="3" t="s">
        <v>49</v>
      </c>
      <c r="H21" s="3" t="s">
        <v>50</v>
      </c>
      <c r="I21" s="5">
        <v>45517</v>
      </c>
      <c r="J21" s="3" t="s">
        <v>51</v>
      </c>
      <c r="K21" s="3" t="s">
        <v>8</v>
      </c>
    </row>
    <row r="22" spans="7:11" x14ac:dyDescent="0.25">
      <c r="G22" s="4" t="s">
        <v>52</v>
      </c>
      <c r="H22" s="3" t="s">
        <v>53</v>
      </c>
      <c r="I22" s="5">
        <v>45517</v>
      </c>
      <c r="J22" s="3" t="s">
        <v>51</v>
      </c>
      <c r="K22" s="3" t="s">
        <v>8</v>
      </c>
    </row>
    <row r="23" spans="7:11" x14ac:dyDescent="0.25">
      <c r="G23" s="3" t="s">
        <v>54</v>
      </c>
      <c r="H23" s="3" t="s">
        <v>55</v>
      </c>
      <c r="I23" s="5">
        <v>45720</v>
      </c>
      <c r="J23" s="3" t="s">
        <v>56</v>
      </c>
      <c r="K23" s="3" t="s">
        <v>8</v>
      </c>
    </row>
    <row r="24" spans="7:11" x14ac:dyDescent="0.25">
      <c r="G24" s="4" t="s">
        <v>57</v>
      </c>
      <c r="H24" s="3" t="s">
        <v>58</v>
      </c>
      <c r="I24" s="5">
        <v>45720</v>
      </c>
      <c r="J24" s="3" t="s">
        <v>59</v>
      </c>
      <c r="K24" s="3" t="s">
        <v>8</v>
      </c>
    </row>
    <row r="25" spans="7:11" x14ac:dyDescent="0.25">
      <c r="G25" s="4" t="s">
        <v>60</v>
      </c>
      <c r="H25" s="3" t="s">
        <v>61</v>
      </c>
      <c r="I25" s="5">
        <v>45720</v>
      </c>
      <c r="J25" s="3" t="s">
        <v>62</v>
      </c>
      <c r="K25" s="3" t="s">
        <v>8</v>
      </c>
    </row>
    <row r="26" spans="7:11" x14ac:dyDescent="0.25">
      <c r="G26" s="4" t="s">
        <v>63</v>
      </c>
      <c r="H26" s="3" t="s">
        <v>64</v>
      </c>
      <c r="I26" s="5">
        <v>45671</v>
      </c>
      <c r="J26" s="3" t="s">
        <v>62</v>
      </c>
      <c r="K26" s="3" t="s">
        <v>8</v>
      </c>
    </row>
    <row r="27" spans="7:11" x14ac:dyDescent="0.25">
      <c r="G27" s="4" t="s">
        <v>65</v>
      </c>
      <c r="H27" s="3" t="s">
        <v>66</v>
      </c>
      <c r="I27" s="5">
        <v>45517</v>
      </c>
      <c r="J27" s="3" t="s">
        <v>67</v>
      </c>
      <c r="K27" s="3" t="s">
        <v>8</v>
      </c>
    </row>
    <row r="28" spans="7:11" x14ac:dyDescent="0.25">
      <c r="G28" s="4" t="s">
        <v>68</v>
      </c>
      <c r="H28" s="3" t="s">
        <v>69</v>
      </c>
      <c r="I28" s="5">
        <v>45671</v>
      </c>
      <c r="J28" s="3" t="s">
        <v>70</v>
      </c>
      <c r="K28" s="3" t="s">
        <v>8</v>
      </c>
    </row>
    <row r="29" spans="7:11" x14ac:dyDescent="0.25">
      <c r="G29" s="4" t="s">
        <v>71</v>
      </c>
      <c r="H29" s="3" t="s">
        <v>72</v>
      </c>
      <c r="I29" s="5">
        <v>45671</v>
      </c>
      <c r="J29" s="3" t="s">
        <v>73</v>
      </c>
      <c r="K29" s="3" t="s">
        <v>8</v>
      </c>
    </row>
    <row r="30" spans="7:11" x14ac:dyDescent="0.25">
      <c r="G30" s="4" t="s">
        <v>74</v>
      </c>
      <c r="H30" s="3" t="s">
        <v>75</v>
      </c>
      <c r="I30" s="5">
        <v>45671</v>
      </c>
      <c r="J30" s="3" t="s">
        <v>76</v>
      </c>
      <c r="K30" s="3" t="s">
        <v>8</v>
      </c>
    </row>
    <row r="31" spans="7:11" x14ac:dyDescent="0.25">
      <c r="G31" s="4" t="s">
        <v>77</v>
      </c>
      <c r="H31" s="3" t="s">
        <v>78</v>
      </c>
      <c r="I31" s="5">
        <v>45517</v>
      </c>
      <c r="J31" s="3" t="s">
        <v>79</v>
      </c>
      <c r="K31" s="3" t="s">
        <v>8</v>
      </c>
    </row>
    <row r="32" spans="7:11" x14ac:dyDescent="0.25">
      <c r="G32" s="4" t="s">
        <v>80</v>
      </c>
      <c r="H32" s="3" t="s">
        <v>81</v>
      </c>
      <c r="I32" s="5">
        <v>45517</v>
      </c>
      <c r="J32" s="3" t="s">
        <v>82</v>
      </c>
      <c r="K32" s="3" t="s">
        <v>8</v>
      </c>
    </row>
    <row r="33" spans="7:11" x14ac:dyDescent="0.25">
      <c r="G33" s="4" t="s">
        <v>83</v>
      </c>
      <c r="H33" s="3" t="s">
        <v>84</v>
      </c>
      <c r="I33" s="5">
        <v>45517</v>
      </c>
      <c r="J33" s="3" t="s">
        <v>82</v>
      </c>
      <c r="K33" s="3" t="s">
        <v>8</v>
      </c>
    </row>
    <row r="34" spans="7:11" x14ac:dyDescent="0.25">
      <c r="G34" s="4" t="s">
        <v>85</v>
      </c>
      <c r="H34" s="3" t="s">
        <v>86</v>
      </c>
      <c r="I34" s="5">
        <v>45517</v>
      </c>
      <c r="J34" s="3" t="s">
        <v>87</v>
      </c>
      <c r="K34" s="3" t="s">
        <v>8</v>
      </c>
    </row>
    <row r="35" spans="7:11" x14ac:dyDescent="0.25">
      <c r="G35" s="4" t="s">
        <v>88</v>
      </c>
      <c r="H35" s="3" t="s">
        <v>89</v>
      </c>
      <c r="I35" s="5">
        <v>45671</v>
      </c>
      <c r="J35" s="3" t="s">
        <v>90</v>
      </c>
      <c r="K35" s="3" t="s">
        <v>8</v>
      </c>
    </row>
    <row r="36" spans="7:11" x14ac:dyDescent="0.25">
      <c r="G36" s="4" t="s">
        <v>91</v>
      </c>
      <c r="H36" s="3" t="s">
        <v>92</v>
      </c>
      <c r="I36" s="5">
        <v>45671</v>
      </c>
      <c r="J36" s="3" t="s">
        <v>93</v>
      </c>
      <c r="K36" s="3" t="s">
        <v>8</v>
      </c>
    </row>
    <row r="37" spans="7:11" x14ac:dyDescent="0.25">
      <c r="G37" s="4" t="s">
        <v>94</v>
      </c>
      <c r="H37" s="3" t="s">
        <v>95</v>
      </c>
      <c r="I37" s="5">
        <v>45671</v>
      </c>
      <c r="J37" s="3" t="s">
        <v>93</v>
      </c>
      <c r="K37" s="3" t="s">
        <v>8</v>
      </c>
    </row>
    <row r="38" spans="7:11" x14ac:dyDescent="0.25">
      <c r="G38" s="4" t="s">
        <v>96</v>
      </c>
      <c r="H38" s="3" t="s">
        <v>97</v>
      </c>
      <c r="I38" s="5">
        <v>45546</v>
      </c>
      <c r="J38" s="3" t="s">
        <v>93</v>
      </c>
      <c r="K38" s="3" t="s">
        <v>8</v>
      </c>
    </row>
    <row r="39" spans="7:11" x14ac:dyDescent="0.25">
      <c r="G39" s="4" t="s">
        <v>98</v>
      </c>
      <c r="H39" s="3" t="s">
        <v>99</v>
      </c>
      <c r="I39" s="5">
        <v>45671</v>
      </c>
      <c r="J39" s="3" t="s">
        <v>100</v>
      </c>
      <c r="K39" s="3" t="s">
        <v>8</v>
      </c>
    </row>
    <row r="40" spans="7:11" x14ac:dyDescent="0.25">
      <c r="G40" s="4" t="s">
        <v>101</v>
      </c>
      <c r="H40" s="3" t="s">
        <v>102</v>
      </c>
      <c r="I40" s="5">
        <v>45671</v>
      </c>
      <c r="J40" s="3" t="s">
        <v>103</v>
      </c>
      <c r="K40" s="3" t="s">
        <v>8</v>
      </c>
    </row>
    <row r="41" spans="7:11" x14ac:dyDescent="0.25">
      <c r="G41" s="4" t="s">
        <v>104</v>
      </c>
      <c r="H41" s="3" t="s">
        <v>105</v>
      </c>
      <c r="I41" s="5">
        <v>45671</v>
      </c>
      <c r="J41" s="3" t="s">
        <v>103</v>
      </c>
      <c r="K41" s="3" t="s">
        <v>8</v>
      </c>
    </row>
    <row r="42" spans="7:11" x14ac:dyDescent="0.25">
      <c r="G42" s="4" t="s">
        <v>106</v>
      </c>
      <c r="H42" s="3" t="s">
        <v>107</v>
      </c>
      <c r="I42" s="5">
        <v>45671</v>
      </c>
      <c r="J42" s="3" t="s">
        <v>108</v>
      </c>
      <c r="K42" s="3" t="s">
        <v>8</v>
      </c>
    </row>
    <row r="43" spans="7:11" x14ac:dyDescent="0.25">
      <c r="G43" s="4" t="s">
        <v>109</v>
      </c>
      <c r="H43" s="3" t="s">
        <v>33</v>
      </c>
      <c r="I43" s="5">
        <v>45517</v>
      </c>
      <c r="J43" s="3" t="s">
        <v>110</v>
      </c>
      <c r="K43" s="3" t="s">
        <v>8</v>
      </c>
    </row>
    <row r="44" spans="7:11" x14ac:dyDescent="0.25">
      <c r="G44" s="4" t="s">
        <v>111</v>
      </c>
      <c r="H44" s="3" t="s">
        <v>112</v>
      </c>
      <c r="I44" s="5">
        <v>45546</v>
      </c>
      <c r="J44" s="3" t="s">
        <v>113</v>
      </c>
      <c r="K44" s="3" t="s">
        <v>8</v>
      </c>
    </row>
    <row r="45" spans="7:11" x14ac:dyDescent="0.25">
      <c r="G45" s="4" t="s">
        <v>114</v>
      </c>
      <c r="H45" s="3" t="s">
        <v>115</v>
      </c>
      <c r="I45" s="5">
        <v>45681</v>
      </c>
      <c r="J45" s="3" t="s">
        <v>116</v>
      </c>
      <c r="K45" s="3" t="s">
        <v>8</v>
      </c>
    </row>
    <row r="46" spans="7:11" x14ac:dyDescent="0.25">
      <c r="G46" s="3" t="s">
        <v>117</v>
      </c>
      <c r="H46" s="3" t="s">
        <v>118</v>
      </c>
      <c r="I46" s="5">
        <v>45517</v>
      </c>
      <c r="J46" s="3" t="s">
        <v>119</v>
      </c>
      <c r="K46" s="3" t="s">
        <v>8</v>
      </c>
    </row>
    <row r="47" spans="7:11" x14ac:dyDescent="0.25">
      <c r="G47" s="3" t="s">
        <v>120</v>
      </c>
      <c r="H47" s="3" t="s">
        <v>121</v>
      </c>
      <c r="I47" s="5">
        <v>45517</v>
      </c>
      <c r="J47" s="3" t="s">
        <v>122</v>
      </c>
      <c r="K47" s="3" t="s">
        <v>8</v>
      </c>
    </row>
    <row r="48" spans="7:11" x14ac:dyDescent="0.25">
      <c r="G48" s="4" t="s">
        <v>123</v>
      </c>
      <c r="H48" s="3" t="s">
        <v>124</v>
      </c>
      <c r="I48" s="5">
        <v>45517</v>
      </c>
      <c r="J48" s="3" t="s">
        <v>125</v>
      </c>
      <c r="K48" s="3" t="s">
        <v>8</v>
      </c>
    </row>
    <row r="49" spans="7:11" x14ac:dyDescent="0.25">
      <c r="G49" s="4" t="s">
        <v>126</v>
      </c>
      <c r="H49" s="3" t="s">
        <v>127</v>
      </c>
      <c r="I49" s="5">
        <v>45547</v>
      </c>
      <c r="J49" s="3" t="s">
        <v>125</v>
      </c>
      <c r="K49" s="3" t="s">
        <v>128</v>
      </c>
    </row>
    <row r="50" spans="7:11" x14ac:dyDescent="0.25">
      <c r="G50" s="4" t="s">
        <v>129</v>
      </c>
      <c r="H50" s="3" t="s">
        <v>130</v>
      </c>
      <c r="I50" s="5">
        <v>45517</v>
      </c>
      <c r="J50" s="3" t="s">
        <v>125</v>
      </c>
      <c r="K50" s="3" t="s">
        <v>128</v>
      </c>
    </row>
    <row r="51" spans="7:11" x14ac:dyDescent="0.25">
      <c r="G51" s="4" t="s">
        <v>131</v>
      </c>
      <c r="H51" s="3" t="s">
        <v>132</v>
      </c>
      <c r="I51" s="5">
        <v>45671</v>
      </c>
      <c r="J51" s="3" t="s">
        <v>133</v>
      </c>
      <c r="K51" s="3" t="s">
        <v>8</v>
      </c>
    </row>
    <row r="52" spans="7:11" x14ac:dyDescent="0.25">
      <c r="G52" s="4" t="s">
        <v>134</v>
      </c>
      <c r="H52" s="3" t="s">
        <v>135</v>
      </c>
      <c r="I52" s="5">
        <v>45517</v>
      </c>
      <c r="J52" s="3" t="s">
        <v>133</v>
      </c>
      <c r="K52" s="3" t="s">
        <v>8</v>
      </c>
    </row>
    <row r="53" spans="7:11" x14ac:dyDescent="0.25">
      <c r="G53" s="4" t="s">
        <v>136</v>
      </c>
      <c r="H53" s="3" t="s">
        <v>137</v>
      </c>
      <c r="I53" s="5">
        <v>45671</v>
      </c>
      <c r="J53" s="3" t="s">
        <v>138</v>
      </c>
      <c r="K53" s="3" t="s">
        <v>8</v>
      </c>
    </row>
    <row r="54" spans="7:11" x14ac:dyDescent="0.25">
      <c r="G54" s="4" t="s">
        <v>139</v>
      </c>
      <c r="H54" s="3" t="s">
        <v>140</v>
      </c>
      <c r="I54" s="5">
        <v>45671</v>
      </c>
      <c r="J54" s="3" t="s">
        <v>141</v>
      </c>
      <c r="K54" s="3" t="s">
        <v>8</v>
      </c>
    </row>
    <row r="55" spans="7:11" x14ac:dyDescent="0.25">
      <c r="G55" s="4" t="s">
        <v>142</v>
      </c>
      <c r="H55" s="3" t="s">
        <v>143</v>
      </c>
      <c r="I55" s="5">
        <v>45671</v>
      </c>
      <c r="J55" s="3" t="s">
        <v>144</v>
      </c>
      <c r="K55" s="3" t="s">
        <v>8</v>
      </c>
    </row>
    <row r="56" spans="7:11" x14ac:dyDescent="0.25">
      <c r="G56" s="4" t="s">
        <v>145</v>
      </c>
      <c r="H56" s="3" t="s">
        <v>146</v>
      </c>
      <c r="I56" s="5">
        <v>45671</v>
      </c>
      <c r="J56" s="3" t="s">
        <v>147</v>
      </c>
      <c r="K56" s="3" t="s">
        <v>8</v>
      </c>
    </row>
    <row r="57" spans="7:11" x14ac:dyDescent="0.25">
      <c r="G57" s="4" t="s">
        <v>148</v>
      </c>
      <c r="H57" s="3" t="s">
        <v>149</v>
      </c>
      <c r="I57" s="5">
        <v>45517</v>
      </c>
      <c r="J57" s="3" t="s">
        <v>150</v>
      </c>
      <c r="K57" s="3" t="s">
        <v>8</v>
      </c>
    </row>
    <row r="58" spans="7:11" x14ac:dyDescent="0.25">
      <c r="G58" s="4" t="s">
        <v>151</v>
      </c>
      <c r="H58" s="3" t="s">
        <v>152</v>
      </c>
      <c r="I58" s="5">
        <v>45517</v>
      </c>
      <c r="J58" s="3" t="s">
        <v>153</v>
      </c>
      <c r="K58" s="3" t="s">
        <v>128</v>
      </c>
    </row>
    <row r="59" spans="7:11" x14ac:dyDescent="0.25">
      <c r="G59" s="4" t="s">
        <v>154</v>
      </c>
      <c r="H59" s="3" t="s">
        <v>155</v>
      </c>
      <c r="I59" s="5">
        <v>45517</v>
      </c>
      <c r="J59" s="3" t="s">
        <v>156</v>
      </c>
      <c r="K59" s="3" t="s">
        <v>8</v>
      </c>
    </row>
    <row r="60" spans="7:11" x14ac:dyDescent="0.25">
      <c r="G60" s="4" t="s">
        <v>157</v>
      </c>
      <c r="H60" s="3" t="s">
        <v>158</v>
      </c>
      <c r="I60" s="5">
        <v>45671</v>
      </c>
      <c r="J60" s="3" t="s">
        <v>159</v>
      </c>
      <c r="K60" s="3" t="s">
        <v>8</v>
      </c>
    </row>
    <row r="61" spans="7:11" x14ac:dyDescent="0.25">
      <c r="G61" s="4" t="s">
        <v>160</v>
      </c>
      <c r="H61" s="3" t="s">
        <v>161</v>
      </c>
      <c r="I61" s="5">
        <v>45517</v>
      </c>
      <c r="J61" s="3" t="s">
        <v>162</v>
      </c>
      <c r="K61" s="3" t="s">
        <v>8</v>
      </c>
    </row>
    <row r="62" spans="7:11" x14ac:dyDescent="0.25">
      <c r="G62" s="4" t="s">
        <v>163</v>
      </c>
      <c r="H62" s="3" t="s">
        <v>164</v>
      </c>
      <c r="I62" s="5">
        <v>45546</v>
      </c>
      <c r="J62" s="3" t="s">
        <v>165</v>
      </c>
      <c r="K62" s="3" t="s">
        <v>8</v>
      </c>
    </row>
    <row r="63" spans="7:11" x14ac:dyDescent="0.25">
      <c r="G63" s="4" t="s">
        <v>166</v>
      </c>
      <c r="H63" s="3" t="s">
        <v>167</v>
      </c>
      <c r="I63" s="5">
        <v>45671</v>
      </c>
      <c r="J63" s="3" t="s">
        <v>168</v>
      </c>
      <c r="K63" s="3" t="s">
        <v>8</v>
      </c>
    </row>
    <row r="64" spans="7:11" x14ac:dyDescent="0.25">
      <c r="G64" s="4" t="s">
        <v>169</v>
      </c>
      <c r="H64" s="3" t="s">
        <v>170</v>
      </c>
      <c r="I64" s="5">
        <v>45517</v>
      </c>
      <c r="J64" s="3" t="s">
        <v>171</v>
      </c>
      <c r="K64" s="3" t="s">
        <v>8</v>
      </c>
    </row>
    <row r="65" spans="7:11" x14ac:dyDescent="0.25">
      <c r="G65" s="4" t="s">
        <v>172</v>
      </c>
      <c r="H65" s="3" t="s">
        <v>173</v>
      </c>
      <c r="I65" s="5">
        <v>45671</v>
      </c>
      <c r="J65" s="3" t="s">
        <v>174</v>
      </c>
      <c r="K65" s="3" t="s">
        <v>8</v>
      </c>
    </row>
    <row r="66" spans="7:11" x14ac:dyDescent="0.25">
      <c r="G66" s="4" t="s">
        <v>175</v>
      </c>
      <c r="H66" s="3" t="s">
        <v>176</v>
      </c>
      <c r="I66" s="5">
        <v>45671</v>
      </c>
      <c r="J66" s="3" t="s">
        <v>177</v>
      </c>
      <c r="K66" s="3" t="s">
        <v>8</v>
      </c>
    </row>
    <row r="67" spans="7:11" x14ac:dyDescent="0.25">
      <c r="G67" s="4" t="s">
        <v>178</v>
      </c>
      <c r="H67" s="3" t="s">
        <v>179</v>
      </c>
      <c r="I67" s="5">
        <v>45671</v>
      </c>
      <c r="J67" s="3" t="s">
        <v>177</v>
      </c>
      <c r="K67" s="3" t="s">
        <v>8</v>
      </c>
    </row>
  </sheetData>
  <conditionalFormatting sqref="G5:G67">
    <cfRule type="expression" dxfId="2" priority="1">
      <formula>AND(I5&lt;&gt;"",I5&lt;TODAY())</formula>
    </cfRule>
    <cfRule type="expression" dxfId="1" priority="2">
      <formula>AND(I5&lt;&gt;"",I5&lt;=TODAY()+30,I5&gt;=TODAY())</formula>
    </cfRule>
  </conditionalFormatting>
  <conditionalFormatting sqref="I4:I67">
    <cfRule type="expression" dxfId="0" priority="3">
      <formula>I4&lt;TODAY()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edptemp3</dc:creator>
  <cp:lastModifiedBy>edptemp3</cp:lastModifiedBy>
  <dcterms:created xsi:type="dcterms:W3CDTF">2024-10-21T05:40:51Z</dcterms:created>
  <dcterms:modified xsi:type="dcterms:W3CDTF">2024-10-21T05:41:59Z</dcterms:modified>
</cp:coreProperties>
</file>