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\Google Drive\Zaxxon\misc\"/>
    </mc:Choice>
  </mc:AlternateContent>
  <xr:revisionPtr revIDLastSave="0" documentId="8_{8ACB5322-2EED-48C4-B76A-2CE3A47BF9BE}" xr6:coauthVersionLast="46" xr6:coauthVersionMax="46" xr10:uidLastSave="{00000000-0000-0000-0000-000000000000}"/>
  <bookViews>
    <workbookView xWindow="-108" yWindow="-108" windowWidth="23256" windowHeight="12576"/>
  </bookViews>
  <sheets>
    <sheet name="sprites" sheetId="1" r:id="rId1"/>
  </sheets>
  <calcPr calcId="0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1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2" i="1"/>
  <c r="H3" i="1"/>
  <c r="H4" i="1"/>
  <c r="H5" i="1"/>
  <c r="H6" i="1"/>
  <c r="H7" i="1"/>
  <c r="H8" i="1"/>
  <c r="H1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1" i="1"/>
</calcChain>
</file>

<file path=xl/sharedStrings.xml><?xml version="1.0" encoding="utf-8"?>
<sst xmlns="http://schemas.openxmlformats.org/spreadsheetml/2006/main" count="61" uniqueCount="10">
  <si>
    <t>sprite_type_wall_left</t>
  </si>
  <si>
    <t>sprite_type_wall_right</t>
  </si>
  <si>
    <t>sprite_type_blue_gun</t>
  </si>
  <si>
    <t>sprite_type_rocket_launch_1</t>
  </si>
  <si>
    <t>sprite_type_radar</t>
  </si>
  <si>
    <t>sprite_type_green_gun</t>
  </si>
  <si>
    <t>sprite_type_silo</t>
  </si>
  <si>
    <t>sprite_type_blue_plane</t>
  </si>
  <si>
    <t>sprite_type_shield</t>
  </si>
  <si>
    <t>sprite_type_green_gun_2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</si>
</sst>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I10" sqref="I10"/>
    </sheetView>
  </sheetViews>
  <sheetFormatPr defaultRowHeight="14.4" x14ac:dyDescent="0.3"/>
  <cols>
    <col min="5" max="5" width="25" bestFit="1" customWidth="1"/>
  </cols>
  <sheetData>
    <row r="1" spans="1:9" x14ac:dyDescent="0.3">
      <c r="A1">
        <v>60</v>
      </c>
      <c r="B1">
        <v>228</v>
      </c>
      <c r="C1">
        <v>72</v>
      </c>
      <c r="D1">
        <v>56</v>
      </c>
      <c r="E1" t="s">
        <v>0</v>
      </c>
      <c r="F1">
        <f>B1+C1</f>
        <v>300</v>
      </c>
      <c r="G1">
        <f>F1-240</f>
        <v>60</v>
      </c>
      <c r="H1">
        <f>IF(E1="sprite_type_rocket_launch_1",48,0)</f>
        <v>0</v>
      </c>
      <c r="I1">
        <f>G1+H1</f>
        <v>60</v>
      </c>
    </row>
    <row r="2" spans="1:9" x14ac:dyDescent="0.3">
      <c r="A2">
        <v>156</v>
      </c>
      <c r="B2">
        <v>228</v>
      </c>
      <c r="C2">
        <v>168</v>
      </c>
      <c r="D2">
        <v>56</v>
      </c>
      <c r="E2" t="s">
        <v>1</v>
      </c>
      <c r="F2">
        <f t="shared" ref="F2:F61" si="0">B2+C2</f>
        <v>396</v>
      </c>
      <c r="G2">
        <f t="shared" ref="G2:G61" si="1">F2-240</f>
        <v>156</v>
      </c>
      <c r="H2">
        <f t="shared" ref="H2:H61" si="2">IF(E2="sprite_type_rocket_launch_1",48,0)</f>
        <v>0</v>
      </c>
      <c r="I2">
        <f t="shared" ref="I2:I61" si="3">G2+H2</f>
        <v>156</v>
      </c>
    </row>
    <row r="3" spans="1:9" x14ac:dyDescent="0.3">
      <c r="A3">
        <v>252</v>
      </c>
      <c r="B3">
        <v>418</v>
      </c>
      <c r="C3">
        <v>74</v>
      </c>
      <c r="D3">
        <v>0</v>
      </c>
      <c r="E3" t="s">
        <v>2</v>
      </c>
      <c r="F3">
        <f t="shared" si="0"/>
        <v>492</v>
      </c>
      <c r="G3">
        <f t="shared" si="1"/>
        <v>252</v>
      </c>
      <c r="H3">
        <f t="shared" si="2"/>
        <v>0</v>
      </c>
      <c r="I3">
        <f t="shared" si="3"/>
        <v>252</v>
      </c>
    </row>
    <row r="4" spans="1:9" x14ac:dyDescent="0.3">
      <c r="A4">
        <v>272</v>
      </c>
      <c r="B4">
        <v>354</v>
      </c>
      <c r="C4">
        <v>110</v>
      </c>
      <c r="D4">
        <v>0</v>
      </c>
      <c r="E4" t="s">
        <v>3</v>
      </c>
      <c r="F4">
        <f t="shared" si="0"/>
        <v>464</v>
      </c>
      <c r="G4">
        <f t="shared" si="1"/>
        <v>224</v>
      </c>
      <c r="H4">
        <f t="shared" si="2"/>
        <v>48</v>
      </c>
      <c r="I4">
        <f t="shared" si="3"/>
        <v>272</v>
      </c>
    </row>
    <row r="5" spans="1:9" x14ac:dyDescent="0.3">
      <c r="A5">
        <v>290</v>
      </c>
      <c r="B5">
        <v>356</v>
      </c>
      <c r="C5">
        <v>172</v>
      </c>
      <c r="D5">
        <v>0</v>
      </c>
      <c r="E5" t="s">
        <v>4</v>
      </c>
      <c r="F5">
        <f t="shared" si="0"/>
        <v>528</v>
      </c>
      <c r="G5">
        <f t="shared" si="1"/>
        <v>288</v>
      </c>
      <c r="H5">
        <f t="shared" si="2"/>
        <v>0</v>
      </c>
      <c r="I5">
        <f t="shared" si="3"/>
        <v>288</v>
      </c>
    </row>
    <row r="6" spans="1:9" x14ac:dyDescent="0.3">
      <c r="A6">
        <v>324</v>
      </c>
      <c r="B6">
        <v>388</v>
      </c>
      <c r="C6">
        <v>175</v>
      </c>
      <c r="D6">
        <v>0</v>
      </c>
      <c r="E6" t="s">
        <v>5</v>
      </c>
      <c r="F6">
        <f t="shared" si="0"/>
        <v>563</v>
      </c>
      <c r="G6">
        <f t="shared" si="1"/>
        <v>323</v>
      </c>
      <c r="H6">
        <f t="shared" si="2"/>
        <v>0</v>
      </c>
      <c r="I6">
        <f t="shared" si="3"/>
        <v>323</v>
      </c>
    </row>
    <row r="7" spans="1:9" x14ac:dyDescent="0.3">
      <c r="A7">
        <v>361</v>
      </c>
      <c r="B7">
        <v>472</v>
      </c>
      <c r="C7">
        <v>78</v>
      </c>
      <c r="D7">
        <v>0</v>
      </c>
      <c r="E7" t="s">
        <v>3</v>
      </c>
      <c r="F7">
        <f t="shared" si="0"/>
        <v>550</v>
      </c>
      <c r="G7">
        <f t="shared" si="1"/>
        <v>310</v>
      </c>
      <c r="H7">
        <f t="shared" si="2"/>
        <v>48</v>
      </c>
      <c r="I7">
        <f t="shared" si="3"/>
        <v>358</v>
      </c>
    </row>
    <row r="8" spans="1:9" x14ac:dyDescent="0.3">
      <c r="A8">
        <v>366</v>
      </c>
      <c r="B8">
        <v>528</v>
      </c>
      <c r="C8">
        <v>80</v>
      </c>
      <c r="D8">
        <v>0</v>
      </c>
      <c r="E8" t="s">
        <v>6</v>
      </c>
      <c r="F8">
        <f t="shared" si="0"/>
        <v>608</v>
      </c>
      <c r="G8">
        <f t="shared" si="1"/>
        <v>368</v>
      </c>
      <c r="H8">
        <f t="shared" si="2"/>
        <v>0</v>
      </c>
      <c r="I8">
        <f t="shared" si="3"/>
        <v>368</v>
      </c>
    </row>
    <row r="9" spans="1:9" x14ac:dyDescent="0.3">
      <c r="A9">
        <v>382</v>
      </c>
      <c r="B9">
        <v>504</v>
      </c>
      <c r="C9">
        <v>120</v>
      </c>
      <c r="D9">
        <v>0</v>
      </c>
      <c r="E9" t="s">
        <v>6</v>
      </c>
      <c r="F9">
        <f t="shared" si="0"/>
        <v>624</v>
      </c>
      <c r="G9">
        <f t="shared" si="1"/>
        <v>384</v>
      </c>
      <c r="H9">
        <f t="shared" si="2"/>
        <v>0</v>
      </c>
      <c r="I9">
        <f t="shared" si="3"/>
        <v>384</v>
      </c>
    </row>
    <row r="10" spans="1:9" x14ac:dyDescent="0.3">
      <c r="A10">
        <v>464</v>
      </c>
      <c r="B10">
        <v>490</v>
      </c>
      <c r="C10">
        <v>168</v>
      </c>
      <c r="D10">
        <v>0</v>
      </c>
      <c r="E10" t="s">
        <v>3</v>
      </c>
      <c r="F10">
        <f t="shared" si="0"/>
        <v>658</v>
      </c>
      <c r="G10">
        <f t="shared" si="1"/>
        <v>418</v>
      </c>
      <c r="H10">
        <f t="shared" si="2"/>
        <v>48</v>
      </c>
      <c r="I10">
        <f t="shared" si="3"/>
        <v>466</v>
      </c>
    </row>
    <row r="11" spans="1:9" x14ac:dyDescent="0.3">
      <c r="A11">
        <v>476</v>
      </c>
      <c r="B11">
        <v>548</v>
      </c>
      <c r="C11">
        <v>168</v>
      </c>
      <c r="D11">
        <v>0</v>
      </c>
      <c r="E11" t="s">
        <v>6</v>
      </c>
      <c r="F11">
        <f t="shared" si="0"/>
        <v>716</v>
      </c>
      <c r="G11">
        <f t="shared" si="1"/>
        <v>476</v>
      </c>
      <c r="H11">
        <f t="shared" si="2"/>
        <v>0</v>
      </c>
      <c r="I11">
        <f t="shared" si="3"/>
        <v>476</v>
      </c>
    </row>
    <row r="12" spans="1:9" x14ac:dyDescent="0.3">
      <c r="A12">
        <v>476</v>
      </c>
      <c r="B12">
        <v>596</v>
      </c>
      <c r="C12">
        <v>120</v>
      </c>
      <c r="D12">
        <v>8</v>
      </c>
      <c r="E12" t="s">
        <v>1</v>
      </c>
      <c r="F12">
        <f t="shared" si="0"/>
        <v>716</v>
      </c>
      <c r="G12">
        <f t="shared" si="1"/>
        <v>476</v>
      </c>
      <c r="H12">
        <f t="shared" si="2"/>
        <v>0</v>
      </c>
      <c r="I12">
        <f t="shared" si="3"/>
        <v>476</v>
      </c>
    </row>
    <row r="13" spans="1:9" x14ac:dyDescent="0.3">
      <c r="A13">
        <v>498</v>
      </c>
      <c r="B13">
        <v>664</v>
      </c>
      <c r="C13">
        <v>70</v>
      </c>
      <c r="D13">
        <v>0</v>
      </c>
      <c r="E13" t="s">
        <v>3</v>
      </c>
      <c r="F13">
        <f t="shared" si="0"/>
        <v>734</v>
      </c>
      <c r="G13">
        <f t="shared" si="1"/>
        <v>494</v>
      </c>
      <c r="H13">
        <f t="shared" si="2"/>
        <v>48</v>
      </c>
      <c r="I13">
        <f t="shared" si="3"/>
        <v>542</v>
      </c>
    </row>
    <row r="14" spans="1:9" x14ac:dyDescent="0.3">
      <c r="A14">
        <v>500</v>
      </c>
      <c r="B14">
        <v>596</v>
      </c>
      <c r="C14">
        <v>144</v>
      </c>
      <c r="D14">
        <v>8</v>
      </c>
      <c r="E14" t="s">
        <v>1</v>
      </c>
      <c r="F14">
        <f t="shared" si="0"/>
        <v>740</v>
      </c>
      <c r="G14">
        <f t="shared" si="1"/>
        <v>500</v>
      </c>
      <c r="H14">
        <f t="shared" si="2"/>
        <v>0</v>
      </c>
      <c r="I14">
        <f t="shared" si="3"/>
        <v>500</v>
      </c>
    </row>
    <row r="15" spans="1:9" x14ac:dyDescent="0.3">
      <c r="A15">
        <v>522</v>
      </c>
      <c r="B15">
        <v>640</v>
      </c>
      <c r="C15">
        <v>124</v>
      </c>
      <c r="D15">
        <v>0</v>
      </c>
      <c r="E15" t="s">
        <v>5</v>
      </c>
      <c r="F15">
        <f t="shared" si="0"/>
        <v>764</v>
      </c>
      <c r="G15">
        <f t="shared" si="1"/>
        <v>524</v>
      </c>
      <c r="H15">
        <f t="shared" si="2"/>
        <v>0</v>
      </c>
      <c r="I15">
        <f t="shared" si="3"/>
        <v>524</v>
      </c>
    </row>
    <row r="16" spans="1:9" x14ac:dyDescent="0.3">
      <c r="A16">
        <v>524</v>
      </c>
      <c r="B16">
        <v>596</v>
      </c>
      <c r="C16">
        <v>168</v>
      </c>
      <c r="D16">
        <v>8</v>
      </c>
      <c r="E16" t="s">
        <v>1</v>
      </c>
      <c r="F16">
        <f t="shared" si="0"/>
        <v>764</v>
      </c>
      <c r="G16">
        <f t="shared" si="1"/>
        <v>524</v>
      </c>
      <c r="H16">
        <f t="shared" si="2"/>
        <v>0</v>
      </c>
      <c r="I16">
        <f t="shared" si="3"/>
        <v>524</v>
      </c>
    </row>
    <row r="17" spans="1:9" x14ac:dyDescent="0.3">
      <c r="A17">
        <v>560</v>
      </c>
      <c r="B17">
        <v>658</v>
      </c>
      <c r="C17">
        <v>142</v>
      </c>
      <c r="D17">
        <v>0</v>
      </c>
      <c r="E17" t="s">
        <v>3</v>
      </c>
      <c r="F17">
        <f t="shared" si="0"/>
        <v>800</v>
      </c>
      <c r="G17">
        <f t="shared" si="1"/>
        <v>560</v>
      </c>
      <c r="H17">
        <f t="shared" si="2"/>
        <v>48</v>
      </c>
      <c r="I17">
        <f t="shared" si="3"/>
        <v>608</v>
      </c>
    </row>
    <row r="18" spans="1:9" x14ac:dyDescent="0.3">
      <c r="A18">
        <v>588</v>
      </c>
      <c r="B18">
        <v>748</v>
      </c>
      <c r="C18">
        <v>80</v>
      </c>
      <c r="D18">
        <v>0</v>
      </c>
      <c r="E18" t="s">
        <v>6</v>
      </c>
      <c r="F18">
        <f t="shared" si="0"/>
        <v>828</v>
      </c>
      <c r="G18">
        <f t="shared" si="1"/>
        <v>588</v>
      </c>
      <c r="H18">
        <f t="shared" si="2"/>
        <v>0</v>
      </c>
      <c r="I18">
        <f t="shared" si="3"/>
        <v>588</v>
      </c>
    </row>
    <row r="19" spans="1:9" x14ac:dyDescent="0.3">
      <c r="A19">
        <v>629</v>
      </c>
      <c r="B19">
        <v>698</v>
      </c>
      <c r="C19">
        <v>172</v>
      </c>
      <c r="D19">
        <v>0</v>
      </c>
      <c r="E19" t="s">
        <v>6</v>
      </c>
      <c r="F19">
        <f t="shared" si="0"/>
        <v>870</v>
      </c>
      <c r="G19">
        <f t="shared" si="1"/>
        <v>630</v>
      </c>
      <c r="H19">
        <f t="shared" si="2"/>
        <v>0</v>
      </c>
      <c r="I19">
        <f t="shared" si="3"/>
        <v>630</v>
      </c>
    </row>
    <row r="20" spans="1:9" x14ac:dyDescent="0.3">
      <c r="A20">
        <v>644</v>
      </c>
      <c r="B20">
        <v>777</v>
      </c>
      <c r="C20">
        <v>101</v>
      </c>
      <c r="D20">
        <v>0</v>
      </c>
      <c r="E20" t="s">
        <v>3</v>
      </c>
      <c r="F20">
        <f t="shared" si="0"/>
        <v>878</v>
      </c>
      <c r="G20">
        <f t="shared" si="1"/>
        <v>638</v>
      </c>
      <c r="H20">
        <f t="shared" si="2"/>
        <v>48</v>
      </c>
      <c r="I20">
        <f t="shared" si="3"/>
        <v>686</v>
      </c>
    </row>
    <row r="21" spans="1:9" x14ac:dyDescent="0.3">
      <c r="A21">
        <v>661</v>
      </c>
      <c r="B21">
        <v>728</v>
      </c>
      <c r="C21">
        <v>175</v>
      </c>
      <c r="D21">
        <v>0</v>
      </c>
      <c r="E21" t="s">
        <v>5</v>
      </c>
      <c r="F21">
        <f t="shared" si="0"/>
        <v>903</v>
      </c>
      <c r="G21">
        <f t="shared" si="1"/>
        <v>663</v>
      </c>
      <c r="H21">
        <f t="shared" si="2"/>
        <v>0</v>
      </c>
      <c r="I21">
        <f t="shared" si="3"/>
        <v>663</v>
      </c>
    </row>
    <row r="22" spans="1:9" x14ac:dyDescent="0.3">
      <c r="A22">
        <v>672</v>
      </c>
      <c r="B22">
        <v>810</v>
      </c>
      <c r="C22">
        <v>104</v>
      </c>
      <c r="D22">
        <v>0</v>
      </c>
      <c r="E22" t="s">
        <v>6</v>
      </c>
      <c r="F22">
        <f t="shared" si="0"/>
        <v>914</v>
      </c>
      <c r="G22">
        <f t="shared" si="1"/>
        <v>674</v>
      </c>
      <c r="H22">
        <f t="shared" si="2"/>
        <v>0</v>
      </c>
      <c r="I22">
        <f t="shared" si="3"/>
        <v>674</v>
      </c>
    </row>
    <row r="23" spans="1:9" x14ac:dyDescent="0.3">
      <c r="A23">
        <v>733</v>
      </c>
      <c r="B23">
        <v>844</v>
      </c>
      <c r="C23">
        <v>132</v>
      </c>
      <c r="D23">
        <v>0</v>
      </c>
      <c r="E23" t="s">
        <v>2</v>
      </c>
      <c r="F23">
        <f t="shared" si="0"/>
        <v>976</v>
      </c>
      <c r="G23">
        <f t="shared" si="1"/>
        <v>736</v>
      </c>
      <c r="H23">
        <f t="shared" si="2"/>
        <v>0</v>
      </c>
      <c r="I23">
        <f t="shared" si="3"/>
        <v>736</v>
      </c>
    </row>
    <row r="24" spans="1:9" x14ac:dyDescent="0.3">
      <c r="A24">
        <v>736</v>
      </c>
      <c r="B24">
        <v>905</v>
      </c>
      <c r="C24">
        <v>74</v>
      </c>
      <c r="D24">
        <v>0</v>
      </c>
      <c r="E24" t="s">
        <v>3</v>
      </c>
      <c r="F24">
        <f t="shared" si="0"/>
        <v>979</v>
      </c>
      <c r="G24">
        <f t="shared" si="1"/>
        <v>739</v>
      </c>
      <c r="H24">
        <f t="shared" si="2"/>
        <v>48</v>
      </c>
      <c r="I24">
        <f t="shared" si="3"/>
        <v>787</v>
      </c>
    </row>
    <row r="25" spans="1:9" x14ac:dyDescent="0.3">
      <c r="A25">
        <v>770</v>
      </c>
      <c r="B25">
        <v>934</v>
      </c>
      <c r="C25">
        <v>74</v>
      </c>
      <c r="D25">
        <v>0</v>
      </c>
      <c r="E25" t="s">
        <v>6</v>
      </c>
      <c r="F25">
        <f t="shared" si="0"/>
        <v>1008</v>
      </c>
      <c r="G25">
        <f t="shared" si="1"/>
        <v>768</v>
      </c>
      <c r="H25">
        <f t="shared" si="2"/>
        <v>0</v>
      </c>
      <c r="I25">
        <f t="shared" si="3"/>
        <v>768</v>
      </c>
    </row>
    <row r="26" spans="1:9" x14ac:dyDescent="0.3">
      <c r="A26">
        <v>776</v>
      </c>
      <c r="B26">
        <v>844</v>
      </c>
      <c r="C26">
        <v>170</v>
      </c>
      <c r="D26">
        <v>0</v>
      </c>
      <c r="E26" t="s">
        <v>2</v>
      </c>
      <c r="F26">
        <f t="shared" si="0"/>
        <v>1014</v>
      </c>
      <c r="G26">
        <f t="shared" si="1"/>
        <v>774</v>
      </c>
      <c r="H26">
        <f t="shared" si="2"/>
        <v>0</v>
      </c>
      <c r="I26">
        <f t="shared" si="3"/>
        <v>774</v>
      </c>
    </row>
    <row r="27" spans="1:9" x14ac:dyDescent="0.3">
      <c r="A27">
        <v>804</v>
      </c>
      <c r="B27">
        <v>873</v>
      </c>
      <c r="C27">
        <v>169</v>
      </c>
      <c r="D27">
        <v>0</v>
      </c>
      <c r="E27" t="s">
        <v>3</v>
      </c>
      <c r="F27">
        <f t="shared" si="0"/>
        <v>1042</v>
      </c>
      <c r="G27">
        <f t="shared" si="1"/>
        <v>802</v>
      </c>
      <c r="H27">
        <f t="shared" si="2"/>
        <v>48</v>
      </c>
      <c r="I27">
        <f t="shared" si="3"/>
        <v>850</v>
      </c>
    </row>
    <row r="28" spans="1:9" x14ac:dyDescent="0.3">
      <c r="A28">
        <v>828</v>
      </c>
      <c r="B28">
        <v>996</v>
      </c>
      <c r="C28">
        <v>72</v>
      </c>
      <c r="D28">
        <v>8</v>
      </c>
      <c r="E28" t="s">
        <v>1</v>
      </c>
      <c r="F28">
        <f t="shared" si="0"/>
        <v>1068</v>
      </c>
      <c r="G28">
        <f t="shared" si="1"/>
        <v>828</v>
      </c>
      <c r="H28">
        <f t="shared" si="2"/>
        <v>0</v>
      </c>
      <c r="I28">
        <f t="shared" si="3"/>
        <v>828</v>
      </c>
    </row>
    <row r="29" spans="1:9" x14ac:dyDescent="0.3">
      <c r="A29">
        <v>852</v>
      </c>
      <c r="B29">
        <v>996</v>
      </c>
      <c r="C29">
        <v>96</v>
      </c>
      <c r="D29">
        <v>8</v>
      </c>
      <c r="E29" t="s">
        <v>1</v>
      </c>
      <c r="F29">
        <f t="shared" si="0"/>
        <v>1092</v>
      </c>
      <c r="G29">
        <f t="shared" si="1"/>
        <v>852</v>
      </c>
      <c r="H29">
        <f t="shared" si="2"/>
        <v>0</v>
      </c>
      <c r="I29">
        <f t="shared" si="3"/>
        <v>852</v>
      </c>
    </row>
    <row r="30" spans="1:9" x14ac:dyDescent="0.3">
      <c r="A30">
        <v>876</v>
      </c>
      <c r="B30">
        <v>996</v>
      </c>
      <c r="C30">
        <v>120</v>
      </c>
      <c r="D30">
        <v>8</v>
      </c>
      <c r="E30" t="s">
        <v>0</v>
      </c>
      <c r="F30">
        <f t="shared" si="0"/>
        <v>1116</v>
      </c>
      <c r="G30">
        <f t="shared" si="1"/>
        <v>876</v>
      </c>
      <c r="H30">
        <f t="shared" si="2"/>
        <v>0</v>
      </c>
      <c r="I30">
        <f t="shared" si="3"/>
        <v>876</v>
      </c>
    </row>
    <row r="31" spans="1:9" x14ac:dyDescent="0.3">
      <c r="A31">
        <v>904</v>
      </c>
      <c r="B31">
        <v>1056</v>
      </c>
      <c r="C31">
        <v>86</v>
      </c>
      <c r="D31">
        <v>0</v>
      </c>
      <c r="E31" t="s">
        <v>3</v>
      </c>
      <c r="F31">
        <f t="shared" si="0"/>
        <v>1142</v>
      </c>
      <c r="G31">
        <f t="shared" si="1"/>
        <v>902</v>
      </c>
      <c r="H31">
        <f t="shared" si="2"/>
        <v>48</v>
      </c>
      <c r="I31">
        <f t="shared" si="3"/>
        <v>950</v>
      </c>
    </row>
    <row r="32" spans="1:9" x14ac:dyDescent="0.3">
      <c r="A32">
        <v>924</v>
      </c>
      <c r="B32">
        <v>1008</v>
      </c>
      <c r="C32">
        <v>152</v>
      </c>
      <c r="D32">
        <v>0</v>
      </c>
      <c r="E32" t="s">
        <v>2</v>
      </c>
      <c r="F32">
        <f t="shared" si="0"/>
        <v>1160</v>
      </c>
      <c r="G32">
        <f t="shared" si="1"/>
        <v>920</v>
      </c>
      <c r="H32">
        <f t="shared" si="2"/>
        <v>0</v>
      </c>
      <c r="I32">
        <f t="shared" si="3"/>
        <v>920</v>
      </c>
    </row>
    <row r="33" spans="1:9" x14ac:dyDescent="0.3">
      <c r="A33">
        <v>960</v>
      </c>
      <c r="B33">
        <v>1026</v>
      </c>
      <c r="C33">
        <v>174</v>
      </c>
      <c r="D33">
        <v>0</v>
      </c>
      <c r="E33" t="s">
        <v>3</v>
      </c>
      <c r="F33">
        <f t="shared" si="0"/>
        <v>1200</v>
      </c>
      <c r="G33">
        <f t="shared" si="1"/>
        <v>960</v>
      </c>
      <c r="H33">
        <f t="shared" si="2"/>
        <v>48</v>
      </c>
      <c r="I33">
        <f t="shared" si="3"/>
        <v>1008</v>
      </c>
    </row>
    <row r="34" spans="1:9" x14ac:dyDescent="0.3">
      <c r="A34">
        <v>996</v>
      </c>
      <c r="B34">
        <v>1168</v>
      </c>
      <c r="C34">
        <v>67</v>
      </c>
      <c r="D34">
        <v>0</v>
      </c>
      <c r="E34" t="s">
        <v>2</v>
      </c>
      <c r="F34">
        <f t="shared" si="0"/>
        <v>1235</v>
      </c>
      <c r="G34">
        <f t="shared" si="1"/>
        <v>995</v>
      </c>
      <c r="H34">
        <f t="shared" si="2"/>
        <v>0</v>
      </c>
      <c r="I34">
        <f t="shared" si="3"/>
        <v>995</v>
      </c>
    </row>
    <row r="35" spans="1:9" x14ac:dyDescent="0.3">
      <c r="A35">
        <v>1052</v>
      </c>
      <c r="B35">
        <v>1140</v>
      </c>
      <c r="C35">
        <v>152</v>
      </c>
      <c r="D35">
        <v>0</v>
      </c>
      <c r="E35" t="s">
        <v>3</v>
      </c>
      <c r="F35">
        <f t="shared" si="0"/>
        <v>1292</v>
      </c>
      <c r="G35">
        <f t="shared" si="1"/>
        <v>1052</v>
      </c>
      <c r="H35">
        <f t="shared" si="2"/>
        <v>48</v>
      </c>
      <c r="I35">
        <f t="shared" si="3"/>
        <v>1100</v>
      </c>
    </row>
    <row r="36" spans="1:9" x14ac:dyDescent="0.3">
      <c r="A36">
        <v>1068</v>
      </c>
      <c r="B36">
        <v>1172</v>
      </c>
      <c r="C36">
        <v>147</v>
      </c>
      <c r="D36">
        <v>0</v>
      </c>
      <c r="E36" t="s">
        <v>7</v>
      </c>
      <c r="F36">
        <f t="shared" si="0"/>
        <v>1319</v>
      </c>
      <c r="G36">
        <f t="shared" si="1"/>
        <v>1079</v>
      </c>
      <c r="H36">
        <f t="shared" si="2"/>
        <v>0</v>
      </c>
      <c r="I36">
        <f t="shared" si="3"/>
        <v>1079</v>
      </c>
    </row>
    <row r="37" spans="1:9" x14ac:dyDescent="0.3">
      <c r="A37">
        <v>1076</v>
      </c>
      <c r="B37">
        <v>1220</v>
      </c>
      <c r="C37">
        <v>94</v>
      </c>
      <c r="D37">
        <v>0</v>
      </c>
      <c r="E37" t="s">
        <v>7</v>
      </c>
      <c r="F37">
        <f t="shared" si="0"/>
        <v>1314</v>
      </c>
      <c r="G37">
        <f t="shared" si="1"/>
        <v>1074</v>
      </c>
      <c r="H37">
        <f t="shared" si="2"/>
        <v>0</v>
      </c>
      <c r="I37">
        <f t="shared" si="3"/>
        <v>1074</v>
      </c>
    </row>
    <row r="38" spans="1:9" x14ac:dyDescent="0.3">
      <c r="A38">
        <v>1096</v>
      </c>
      <c r="B38">
        <v>1212</v>
      </c>
      <c r="C38">
        <v>122</v>
      </c>
      <c r="D38">
        <v>0</v>
      </c>
      <c r="E38" t="s">
        <v>3</v>
      </c>
      <c r="F38">
        <f t="shared" si="0"/>
        <v>1334</v>
      </c>
      <c r="G38">
        <f t="shared" si="1"/>
        <v>1094</v>
      </c>
      <c r="H38">
        <f t="shared" si="2"/>
        <v>48</v>
      </c>
      <c r="I38">
        <f t="shared" si="3"/>
        <v>1142</v>
      </c>
    </row>
    <row r="39" spans="1:9" x14ac:dyDescent="0.3">
      <c r="A39">
        <v>1142</v>
      </c>
      <c r="B39">
        <v>1228</v>
      </c>
      <c r="C39">
        <v>156</v>
      </c>
      <c r="D39">
        <v>0</v>
      </c>
      <c r="E39" t="s">
        <v>6</v>
      </c>
      <c r="F39">
        <f t="shared" si="0"/>
        <v>1384</v>
      </c>
      <c r="G39">
        <f t="shared" si="1"/>
        <v>1144</v>
      </c>
      <c r="H39">
        <f t="shared" si="2"/>
        <v>0</v>
      </c>
      <c r="I39">
        <f t="shared" si="3"/>
        <v>1144</v>
      </c>
    </row>
    <row r="40" spans="1:9" x14ac:dyDescent="0.3">
      <c r="A40">
        <v>1154</v>
      </c>
      <c r="B40">
        <v>1308</v>
      </c>
      <c r="C40">
        <v>72</v>
      </c>
      <c r="D40">
        <v>8</v>
      </c>
      <c r="E40" t="s">
        <v>8</v>
      </c>
      <c r="F40">
        <f t="shared" si="0"/>
        <v>1380</v>
      </c>
      <c r="G40">
        <f t="shared" si="1"/>
        <v>1140</v>
      </c>
      <c r="H40">
        <f t="shared" si="2"/>
        <v>0</v>
      </c>
      <c r="I40">
        <f t="shared" si="3"/>
        <v>1140</v>
      </c>
    </row>
    <row r="41" spans="1:9" x14ac:dyDescent="0.3">
      <c r="A41">
        <v>1174</v>
      </c>
      <c r="B41">
        <v>1296</v>
      </c>
      <c r="C41">
        <v>128</v>
      </c>
      <c r="D41">
        <v>0</v>
      </c>
      <c r="E41" t="s">
        <v>6</v>
      </c>
      <c r="F41">
        <f t="shared" si="0"/>
        <v>1424</v>
      </c>
      <c r="G41">
        <f t="shared" si="1"/>
        <v>1184</v>
      </c>
      <c r="H41">
        <f t="shared" si="2"/>
        <v>0</v>
      </c>
      <c r="I41">
        <f t="shared" si="3"/>
        <v>1184</v>
      </c>
    </row>
    <row r="42" spans="1:9" x14ac:dyDescent="0.3">
      <c r="A42">
        <v>1226</v>
      </c>
      <c r="B42">
        <v>1290</v>
      </c>
      <c r="C42">
        <v>170</v>
      </c>
      <c r="D42">
        <v>0</v>
      </c>
      <c r="E42" t="s">
        <v>2</v>
      </c>
      <c r="F42">
        <f t="shared" si="0"/>
        <v>1460</v>
      </c>
      <c r="G42">
        <f t="shared" si="1"/>
        <v>1220</v>
      </c>
      <c r="H42">
        <f t="shared" si="2"/>
        <v>0</v>
      </c>
      <c r="I42">
        <f t="shared" si="3"/>
        <v>1220</v>
      </c>
    </row>
    <row r="43" spans="1:9" x14ac:dyDescent="0.3">
      <c r="A43">
        <v>1228</v>
      </c>
      <c r="B43">
        <v>1410</v>
      </c>
      <c r="C43">
        <v>60</v>
      </c>
      <c r="D43">
        <v>0</v>
      </c>
      <c r="E43" t="s">
        <v>9</v>
      </c>
      <c r="F43">
        <f t="shared" si="0"/>
        <v>1470</v>
      </c>
      <c r="G43">
        <f t="shared" si="1"/>
        <v>1230</v>
      </c>
      <c r="H43">
        <f t="shared" si="2"/>
        <v>0</v>
      </c>
      <c r="I43">
        <f t="shared" si="3"/>
        <v>1230</v>
      </c>
    </row>
    <row r="44" spans="1:9" x14ac:dyDescent="0.3">
      <c r="A44">
        <v>1220</v>
      </c>
      <c r="B44">
        <v>1380</v>
      </c>
      <c r="C44">
        <v>100</v>
      </c>
      <c r="D44">
        <v>0</v>
      </c>
      <c r="E44" t="s">
        <v>4</v>
      </c>
      <c r="F44">
        <f t="shared" si="0"/>
        <v>1480</v>
      </c>
      <c r="G44">
        <f t="shared" si="1"/>
        <v>1240</v>
      </c>
      <c r="H44">
        <f t="shared" si="2"/>
        <v>0</v>
      </c>
      <c r="I44">
        <f t="shared" si="3"/>
        <v>1240</v>
      </c>
    </row>
    <row r="45" spans="1:9" x14ac:dyDescent="0.3">
      <c r="A45">
        <v>1276</v>
      </c>
      <c r="B45">
        <v>1442</v>
      </c>
      <c r="C45">
        <v>70</v>
      </c>
      <c r="D45">
        <v>0</v>
      </c>
      <c r="E45" t="s">
        <v>3</v>
      </c>
      <c r="F45">
        <f t="shared" si="0"/>
        <v>1512</v>
      </c>
      <c r="G45">
        <f t="shared" si="1"/>
        <v>1272</v>
      </c>
      <c r="H45">
        <f t="shared" si="2"/>
        <v>48</v>
      </c>
      <c r="I45">
        <f t="shared" si="3"/>
        <v>1320</v>
      </c>
    </row>
    <row r="46" spans="1:9" x14ac:dyDescent="0.3">
      <c r="A46">
        <v>1320</v>
      </c>
      <c r="B46">
        <v>1394</v>
      </c>
      <c r="C46">
        <v>152</v>
      </c>
      <c r="D46">
        <v>0</v>
      </c>
      <c r="E46" t="s">
        <v>3</v>
      </c>
      <c r="F46">
        <f t="shared" si="0"/>
        <v>1546</v>
      </c>
      <c r="G46">
        <f t="shared" si="1"/>
        <v>1306</v>
      </c>
      <c r="H46">
        <f t="shared" si="2"/>
        <v>48</v>
      </c>
      <c r="I46">
        <f t="shared" si="3"/>
        <v>1354</v>
      </c>
    </row>
    <row r="47" spans="1:9" x14ac:dyDescent="0.3">
      <c r="A47">
        <v>1332</v>
      </c>
      <c r="B47">
        <v>1514</v>
      </c>
      <c r="C47">
        <v>60</v>
      </c>
      <c r="D47">
        <v>0</v>
      </c>
      <c r="E47" t="s">
        <v>9</v>
      </c>
      <c r="F47">
        <f t="shared" si="0"/>
        <v>1574</v>
      </c>
      <c r="G47">
        <f t="shared" si="1"/>
        <v>1334</v>
      </c>
      <c r="H47">
        <f t="shared" si="2"/>
        <v>0</v>
      </c>
      <c r="I47">
        <f t="shared" si="3"/>
        <v>1334</v>
      </c>
    </row>
    <row r="48" spans="1:9" x14ac:dyDescent="0.3">
      <c r="A48">
        <v>1342</v>
      </c>
      <c r="B48">
        <v>1458</v>
      </c>
      <c r="C48">
        <v>126</v>
      </c>
      <c r="D48">
        <v>0</v>
      </c>
      <c r="E48" t="s">
        <v>6</v>
      </c>
      <c r="F48">
        <f t="shared" si="0"/>
        <v>1584</v>
      </c>
      <c r="G48">
        <f t="shared" si="1"/>
        <v>1344</v>
      </c>
      <c r="H48">
        <f t="shared" si="2"/>
        <v>0</v>
      </c>
      <c r="I48">
        <f t="shared" si="3"/>
        <v>1344</v>
      </c>
    </row>
    <row r="49" spans="1:9" x14ac:dyDescent="0.3">
      <c r="A49">
        <v>1350</v>
      </c>
      <c r="B49">
        <v>1514</v>
      </c>
      <c r="C49">
        <v>94</v>
      </c>
      <c r="D49">
        <v>0</v>
      </c>
      <c r="E49" t="s">
        <v>3</v>
      </c>
      <c r="F49">
        <f t="shared" si="0"/>
        <v>1608</v>
      </c>
      <c r="G49">
        <f t="shared" si="1"/>
        <v>1368</v>
      </c>
      <c r="H49">
        <f t="shared" si="2"/>
        <v>48</v>
      </c>
      <c r="I49">
        <f t="shared" si="3"/>
        <v>1416</v>
      </c>
    </row>
    <row r="50" spans="1:9" x14ac:dyDescent="0.3">
      <c r="A50">
        <v>1400</v>
      </c>
      <c r="B50">
        <v>1550</v>
      </c>
      <c r="C50">
        <v>90</v>
      </c>
      <c r="D50">
        <v>0</v>
      </c>
      <c r="E50" t="s">
        <v>7</v>
      </c>
      <c r="F50">
        <f t="shared" si="0"/>
        <v>1640</v>
      </c>
      <c r="G50">
        <f t="shared" si="1"/>
        <v>1400</v>
      </c>
      <c r="H50">
        <f t="shared" si="2"/>
        <v>0</v>
      </c>
      <c r="I50">
        <f t="shared" si="3"/>
        <v>1400</v>
      </c>
    </row>
    <row r="51" spans="1:9" x14ac:dyDescent="0.3">
      <c r="A51">
        <v>1414</v>
      </c>
      <c r="B51">
        <v>1515</v>
      </c>
      <c r="C51">
        <v>151</v>
      </c>
      <c r="D51">
        <v>0</v>
      </c>
      <c r="E51" t="s">
        <v>3</v>
      </c>
      <c r="F51">
        <f t="shared" si="0"/>
        <v>1666</v>
      </c>
      <c r="G51">
        <f t="shared" si="1"/>
        <v>1426</v>
      </c>
      <c r="H51">
        <f t="shared" si="2"/>
        <v>48</v>
      </c>
      <c r="I51">
        <f t="shared" si="3"/>
        <v>1474</v>
      </c>
    </row>
    <row r="52" spans="1:9" x14ac:dyDescent="0.3">
      <c r="A52">
        <v>1446</v>
      </c>
      <c r="B52">
        <v>1620</v>
      </c>
      <c r="C52">
        <v>70</v>
      </c>
      <c r="D52">
        <v>0</v>
      </c>
      <c r="E52" t="s">
        <v>7</v>
      </c>
      <c r="F52">
        <f t="shared" si="0"/>
        <v>1690</v>
      </c>
      <c r="G52">
        <f t="shared" si="1"/>
        <v>1450</v>
      </c>
      <c r="H52">
        <f t="shared" si="2"/>
        <v>0</v>
      </c>
      <c r="I52">
        <f t="shared" si="3"/>
        <v>1450</v>
      </c>
    </row>
    <row r="53" spans="1:9" x14ac:dyDescent="0.3">
      <c r="A53">
        <v>1488</v>
      </c>
      <c r="B53">
        <v>1558</v>
      </c>
      <c r="C53">
        <v>172</v>
      </c>
      <c r="D53">
        <v>0</v>
      </c>
      <c r="E53" t="s">
        <v>2</v>
      </c>
      <c r="F53">
        <f t="shared" si="0"/>
        <v>1730</v>
      </c>
      <c r="G53">
        <f t="shared" si="1"/>
        <v>1490</v>
      </c>
      <c r="H53">
        <f t="shared" si="2"/>
        <v>0</v>
      </c>
      <c r="I53">
        <f t="shared" si="3"/>
        <v>1490</v>
      </c>
    </row>
    <row r="54" spans="1:9" x14ac:dyDescent="0.3">
      <c r="A54">
        <v>1492</v>
      </c>
      <c r="B54">
        <v>1634</v>
      </c>
      <c r="C54">
        <v>92</v>
      </c>
      <c r="D54">
        <v>0</v>
      </c>
      <c r="E54" t="s">
        <v>7</v>
      </c>
      <c r="F54">
        <f t="shared" si="0"/>
        <v>1726</v>
      </c>
      <c r="G54">
        <f t="shared" si="1"/>
        <v>1486</v>
      </c>
      <c r="H54">
        <f t="shared" si="2"/>
        <v>0</v>
      </c>
      <c r="I54">
        <f t="shared" si="3"/>
        <v>1486</v>
      </c>
    </row>
    <row r="55" spans="1:9" x14ac:dyDescent="0.3">
      <c r="A55">
        <v>1500</v>
      </c>
      <c r="B55">
        <v>1722</v>
      </c>
      <c r="C55">
        <v>90</v>
      </c>
      <c r="D55">
        <v>0</v>
      </c>
      <c r="E55" t="s">
        <v>3</v>
      </c>
      <c r="F55">
        <f t="shared" si="0"/>
        <v>1812</v>
      </c>
      <c r="G55">
        <f t="shared" si="1"/>
        <v>1572</v>
      </c>
      <c r="H55">
        <f t="shared" si="2"/>
        <v>48</v>
      </c>
      <c r="I55">
        <f t="shared" si="3"/>
        <v>1620</v>
      </c>
    </row>
    <row r="56" spans="1:9" x14ac:dyDescent="0.3">
      <c r="A56">
        <v>1530</v>
      </c>
      <c r="B56">
        <v>1698</v>
      </c>
      <c r="C56">
        <v>142</v>
      </c>
      <c r="D56">
        <v>0</v>
      </c>
      <c r="E56" t="s">
        <v>3</v>
      </c>
      <c r="F56">
        <f t="shared" si="0"/>
        <v>1840</v>
      </c>
      <c r="G56">
        <f t="shared" si="1"/>
        <v>1600</v>
      </c>
      <c r="H56">
        <f t="shared" si="2"/>
        <v>48</v>
      </c>
      <c r="I56">
        <f t="shared" si="3"/>
        <v>1648</v>
      </c>
    </row>
    <row r="57" spans="1:9" x14ac:dyDescent="0.3">
      <c r="A57">
        <v>1550</v>
      </c>
      <c r="B57">
        <v>1646</v>
      </c>
      <c r="C57">
        <v>148</v>
      </c>
      <c r="D57">
        <v>0</v>
      </c>
      <c r="E57" t="s">
        <v>6</v>
      </c>
      <c r="F57">
        <f t="shared" si="0"/>
        <v>1794</v>
      </c>
      <c r="G57">
        <f t="shared" si="1"/>
        <v>1554</v>
      </c>
      <c r="H57">
        <f t="shared" si="2"/>
        <v>0</v>
      </c>
      <c r="I57">
        <f t="shared" si="3"/>
        <v>1554</v>
      </c>
    </row>
    <row r="58" spans="1:9" x14ac:dyDescent="0.3">
      <c r="A58">
        <v>1596</v>
      </c>
      <c r="B58">
        <v>1764</v>
      </c>
      <c r="C58">
        <v>72</v>
      </c>
      <c r="D58">
        <v>56</v>
      </c>
      <c r="E58" t="s">
        <v>0</v>
      </c>
      <c r="F58">
        <f t="shared" si="0"/>
        <v>1836</v>
      </c>
      <c r="G58">
        <f t="shared" si="1"/>
        <v>1596</v>
      </c>
      <c r="H58">
        <f t="shared" si="2"/>
        <v>0</v>
      </c>
      <c r="I58">
        <f t="shared" si="3"/>
        <v>1596</v>
      </c>
    </row>
    <row r="59" spans="1:9" x14ac:dyDescent="0.3">
      <c r="A59">
        <v>1628</v>
      </c>
      <c r="B59">
        <v>1732</v>
      </c>
      <c r="C59">
        <v>136</v>
      </c>
      <c r="D59">
        <v>0</v>
      </c>
      <c r="E59" t="s">
        <v>6</v>
      </c>
      <c r="F59">
        <f t="shared" si="0"/>
        <v>1868</v>
      </c>
      <c r="G59">
        <f t="shared" si="1"/>
        <v>1628</v>
      </c>
      <c r="H59">
        <f t="shared" si="2"/>
        <v>0</v>
      </c>
      <c r="I59">
        <f t="shared" si="3"/>
        <v>1628</v>
      </c>
    </row>
    <row r="60" spans="1:9" x14ac:dyDescent="0.3">
      <c r="A60">
        <v>1664</v>
      </c>
      <c r="B60">
        <v>1732</v>
      </c>
      <c r="C60">
        <v>164</v>
      </c>
      <c r="D60">
        <v>0</v>
      </c>
      <c r="E60" t="s">
        <v>4</v>
      </c>
      <c r="F60">
        <f t="shared" si="0"/>
        <v>1896</v>
      </c>
      <c r="G60">
        <f t="shared" si="1"/>
        <v>1656</v>
      </c>
      <c r="H60">
        <f t="shared" si="2"/>
        <v>0</v>
      </c>
      <c r="I60">
        <f t="shared" si="3"/>
        <v>1656</v>
      </c>
    </row>
    <row r="61" spans="1:9" x14ac:dyDescent="0.3">
      <c r="A61">
        <v>1692</v>
      </c>
      <c r="B61">
        <v>1764</v>
      </c>
      <c r="C61">
        <v>168</v>
      </c>
      <c r="D61">
        <v>56</v>
      </c>
      <c r="E61" t="s">
        <v>1</v>
      </c>
      <c r="F61">
        <f t="shared" si="0"/>
        <v>1932</v>
      </c>
      <c r="G61">
        <f t="shared" si="1"/>
        <v>1692</v>
      </c>
      <c r="H61">
        <f t="shared" si="2"/>
        <v>0</v>
      </c>
      <c r="I61">
        <f t="shared" si="3"/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Moustgaard</dc:creator>
  <cp:lastModifiedBy>Rasmus Moustgaard</cp:lastModifiedBy>
  <dcterms:created xsi:type="dcterms:W3CDTF">2021-04-10T11:50:39Z</dcterms:created>
  <dcterms:modified xsi:type="dcterms:W3CDTF">2021-04-10T11:51:05Z</dcterms:modified>
</cp:coreProperties>
</file>