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/Users/rasmusdamgaard/Documents/GitHub/PokeApp/"/>
    </mc:Choice>
  </mc:AlternateContent>
  <xr:revisionPtr revIDLastSave="0" documentId="13_ncr:1_{0D4956F9-790F-B74F-8248-54CE426AAA41}" xr6:coauthVersionLast="45" xr6:coauthVersionMax="45" xr10:uidLastSave="{00000000-0000-0000-0000-000000000000}"/>
  <bookViews>
    <workbookView xWindow="0" yWindow="460" windowWidth="25820" windowHeight="14020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E1" i="4"/>
  <c r="F1" i="4" l="1"/>
  <c r="H1" i="4"/>
  <c r="I1" i="4"/>
  <c r="J1" i="4"/>
  <c r="K1" i="4"/>
  <c r="L1" i="4"/>
  <c r="M1" i="4"/>
  <c r="N1" i="4"/>
  <c r="G1" i="4"/>
  <c r="C1" i="4"/>
  <c r="D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<sst xmlns="http://schemas.openxmlformats.org/spreadsheetml/2006/main" count="2280" uniqueCount="1584">
  <si>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</si>
  <si>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</si>
  <si>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</si>
  <si>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</si>
  <si>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</si>
  <si>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</si>
  <si>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</si>
  <si>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</si>
  <si>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</si>
  <si>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</si>
  <si>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</si>
  <si>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</si>
  <si>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</si>
  <si>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</si>
  <si>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</si>
  <si>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</si>
  <si>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</si>
  <si>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</si>
  <si>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</si>
  <si>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</si>
  <si>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</si>
  <si>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</si>
  <si>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</si>
  <si>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</si>
  <si>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</si>
  <si>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</si>
  <si>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</si>
  <si>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</si>
  <si>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</si>
  <si>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</si>
  <si>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</si>
  <si>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</si>
  <si>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</si>
  <si>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</si>
  <si>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</si>
  <si>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</si>
  <si>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</si>
  <si>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</si>
  <si>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</si>
  <si>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</si>
  <si>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</si>
  <si>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</si>
  <si>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</si>
  <si>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</si>
  <si>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</si>
  <si>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</si>
  <si>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</si>
  <si>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</si>
  <si>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</si>
  <si>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</si>
  <si>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</si>
  <si>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</si>
  <si>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</si>
  <si>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</si>
  <si>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</si>
  <si>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</si>
  <si>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</si>
  <si>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</si>
  <si>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</si>
  <si>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</si>
  <si>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</si>
  <si>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</si>
  <si>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</si>
  <si>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</si>
  <si>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</si>
  <si>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</si>
  <si>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</si>
  <si>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</si>
  <si>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</si>
  <si>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</si>
  <si>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</si>
  <si>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</si>
  <si>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</si>
  <si>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</si>
  <si>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</si>
  <si>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</si>
  <si>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</si>
  <si>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</si>
  <si>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</si>
  <si>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</si>
  <si>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</si>
  <si>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</si>
  <si>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</si>
  <si>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</si>
  <si>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</si>
  <si>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</si>
  <si>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</si>
  <si>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</si>
  <si>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</si>
  <si>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</si>
  <si>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</si>
  <si>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</si>
  <si>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</si>
  <si>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</si>
  <si>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</si>
  <si>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</si>
  <si>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</si>
  <si>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</si>
  <si>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</si>
  <si>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</si>
  <si>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</si>
  <si>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</si>
  <si>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</si>
  <si>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</si>
  <si>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</si>
  <si>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</si>
  <si>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</si>
  <si>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</si>
  <si>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</si>
  <si>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</si>
  <si>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</si>
  <si>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</si>
  <si>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</si>
  <si>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</si>
  <si>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</si>
  <si>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</si>
  <si>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</si>
  <si>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</si>
  <si>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</si>
  <si>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</si>
  <si>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</si>
  <si>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</si>
  <si>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</si>
  <si>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</si>
  <si>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</si>
  <si>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</si>
  <si>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</si>
  <si>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</si>
  <si>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</si>
  <si>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</si>
  <si>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</si>
  <si>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</si>
  <si>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</si>
  <si>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</si>
  <si>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</si>
  <si>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</si>
  <si>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</si>
  <si>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</si>
  <si>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</si>
  <si>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</si>
  <si>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</si>
  <si>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</si>
  <si>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</si>
  <si>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</si>
  <si>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</si>
  <si>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</si>
  <si>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</si>
  <si>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</si>
  <si>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</si>
  <si>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</si>
  <si>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</si>
  <si>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</si>
  <si>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</si>
  <si>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</si>
  <si>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</si>
  <si>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</si>
  <si>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</si>
  <si>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</si>
  <si>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</si>
  <si>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</si>
  <si>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</si>
  <si>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</si>
  <si>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</si>
  <si>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</si>
  <si>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</si>
  <si>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</si>
  <si>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</si>
  <si>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</si>
  <si>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</si>
  <si>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</si>
  <si>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</si>
  <si>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</si>
  <si>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</si>
  <si>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</si>
  <si>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</si>
  <si>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</si>
  <si>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</si>
  <si>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</si>
  <si>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</si>
  <si>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</si>
  <si>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</si>
  <si>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</si>
  <si>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</si>
  <si>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</si>
  <si>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</si>
  <si>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</si>
  <si>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</si>
  <si>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</si>
  <si>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</si>
  <si>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</si>
  <si>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</si>
  <si>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</si>
  <si>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</si>
  <si>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</si>
  <si>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</si>
  <si>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</si>
  <si>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</si>
  <si>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</si>
  <si>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</si>
  <si>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</si>
  <si>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</si>
  <si>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</si>
  <si>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</si>
  <si>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</si>
  <si>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</si>
  <si>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</si>
  <si>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</si>
  <si>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</si>
  <si>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</si>
  <si>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</si>
  <si>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</si>
  <si>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</si>
  <si>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</si>
  <si>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</si>
  <si>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</si>
  <si>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</si>
  <si>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</si>
  <si>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</si>
  <si>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</si>
  <si>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</si>
  <si>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</si>
  <si>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</si>
  <si>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</si>
  <si>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</si>
  <si>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</si>
  <si>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</si>
  <si>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</si>
  <si>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</si>
  <si>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</si>
  <si>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</si>
  <si>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</si>
  <si>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</si>
  <si>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</si>
  <si>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</si>
  <si>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</si>
  <si>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</si>
  <si>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</si>
  <si>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</si>
  <si>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</si>
  <si>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</si>
  <si>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</si>
  <si>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</si>
  <si>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</si>
  <si>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</si>
  <si>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</si>
  <si>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</si>
  <si>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</si>
  <si>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</si>
  <si>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</si>
  <si>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</si>
  <si>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</si>
  <si>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</si>
  <si>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</si>
  <si>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</si>
  <si>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</si>
  <si>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</si>
  <si>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</si>
  <si>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</si>
  <si>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</si>
  <si>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</si>
  <si>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</si>
  <si>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</si>
  <si>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</si>
  <si>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</si>
  <si>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</si>
  <si>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</si>
  <si>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</si>
  <si>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</si>
  <si>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</si>
  <si>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</si>
  <si>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</si>
  <si>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</si>
  <si>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</si>
  <si>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</si>
  <si>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</si>
  <si>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</si>
  <si>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</si>
  <si>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</si>
  <si>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</si>
  <si>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</si>
  <si>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</si>
  <si>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</si>
  <si>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</si>
  <si>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</si>
  <si>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</si>
  <si>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</si>
  <si>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</si>
  <si>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</si>
  <si>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</si>
  <si>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</si>
  <si>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</si>
  <si>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</si>
  <si>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</si>
  <si>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</si>
  <si>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</si>
  <si>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</si>
  <si>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</si>
  <si>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</si>
  <si>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</si>
  <si>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</si>
  <si>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</si>
  <si>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</si>
  <si>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</si>
  <si>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</si>
  <si>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</si>
  <si>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</si>
  <si>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</si>
  <si>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</si>
  <si>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</si>
  <si>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</si>
  <si>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</si>
  <si>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</si>
  <si>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</si>
  <si>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</si>
  <si>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</si>
  <si>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</si>
  <si>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</si>
  <si>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</si>
  <si>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</si>
  <si>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</si>
  <si>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</si>
  <si>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</si>
  <si>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</si>
  <si>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</si>
  <si>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</si>
  <si>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</si>
  <si>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</si>
  <si>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</si>
  <si>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</si>
  <si>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</si>
  <si>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</si>
  <si>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</si>
  <si>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</si>
  <si>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</si>
  <si>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</si>
  <si>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</si>
  <si>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</si>
  <si>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</si>
  <si>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</si>
  <si>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</si>
  <si>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</si>
  <si>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</si>
  <si>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</si>
  <si>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</si>
  <si>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</si>
  <si>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</si>
  <si>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</si>
  <si>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</si>
  <si>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</si>
  <si>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</si>
  <si>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</si>
  <si>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</si>
  <si>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</si>
  <si>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</si>
  <si>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</si>
  <si>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</si>
  <si>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</si>
  <si>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</si>
  <si>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</si>
  <si>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</si>
  <si>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</si>
  <si>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</si>
  <si>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</si>
  <si>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</si>
  <si>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</si>
  <si>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</si>
  <si>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</si>
  <si>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</si>
  <si>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</si>
  <si>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</si>
  <si>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</si>
  <si>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</si>
  <si>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</si>
  <si>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</si>
  <si>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</si>
  <si>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</si>
  <si>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</si>
  <si>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</si>
  <si>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</si>
  <si>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</si>
  <si>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</si>
  <si>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</si>
  <si>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</si>
  <si>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</si>
  <si>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</si>
  <si>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</si>
  <si>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</si>
  <si>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</si>
  <si>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</si>
  <si>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</si>
  <si>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</si>
  <si>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</si>
  <si>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</si>
  <si>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</si>
  <si>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</si>
  <si>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</si>
  <si>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</si>
  <si>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</si>
  <si>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</si>
  <si>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</si>
  <si>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</si>
  <si>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</si>
  <si>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</si>
  <si>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</si>
  <si>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</si>
  <si>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</si>
  <si>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</si>
  <si>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</si>
  <si>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</si>
  <si>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</si>
  <si>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</si>
  <si>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</si>
  <si>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</si>
  <si>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</si>
  <si>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</si>
  <si>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</si>
  <si>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</si>
  <si>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</si>
  <si>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</si>
  <si>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</si>
  <si>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</si>
  <si>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</si>
  <si>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</si>
  <si>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</si>
  <si>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</si>
  <si>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</si>
  <si>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</si>
  <si>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</si>
  <si>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</si>
  <si>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</si>
  <si>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</si>
  <si>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</si>
  <si>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</si>
  <si>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</si>
  <si>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</si>
  <si>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</si>
  <si>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</si>
  <si>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</si>
  <si>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</si>
  <si>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</si>
  <si>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</si>
  <si>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</si>
  <si>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</si>
  <si>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</si>
  <si>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</si>
  <si>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</si>
  <si>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</si>
  <si>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</si>
  <si>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</si>
  <si>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</si>
  <si>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</si>
  <si>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</si>
  <si>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</si>
  <si>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</si>
  <si>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</si>
  <si>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</si>
  <si>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</si>
  <si>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</si>
  <si>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</si>
  <si>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</si>
  <si>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</si>
  <si>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</si>
  <si>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</si>
  <si>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</si>
  <si>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</si>
  <si>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</si>
  <si>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</si>
  <si>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</si>
  <si>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</si>
  <si>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</si>
  <si>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</si>
  <si>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</si>
  <si>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</si>
  <si>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</si>
  <si>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</si>
  <si>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</si>
  <si>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</si>
  <si>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</si>
  <si>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</si>
  <si>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</si>
  <si>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</si>
  <si>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</si>
  <si>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</si>
  <si>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</si>
  <si>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</si>
  <si>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</si>
  <si>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</si>
  <si>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</si>
  <si>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</si>
  <si>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</si>
  <si>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</si>
  <si>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</si>
  <si>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</si>
  <si>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</si>
  <si>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</si>
  <si>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</si>
  <si>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</si>
  <si>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</si>
  <si>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</si>
  <si>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</si>
  <si>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</si>
  <si>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</si>
  <si>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</si>
  <si>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</si>
  <si>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</si>
  <si>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</si>
  <si>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</si>
  <si>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</si>
  <si>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</si>
  <si>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</si>
  <si>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</si>
  <si>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</si>
  <si>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</si>
  <si>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</si>
  <si>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</si>
  <si>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</si>
  <si>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</si>
  <si>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</si>
  <si>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</si>
  <si>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</si>
  <si>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</si>
  <si>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</si>
  <si>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</si>
  <si>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</si>
  <si>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</si>
  <si>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</si>
  <si>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</si>
  <si>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</si>
  <si>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</si>
  <si>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</si>
  <si>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</si>
  <si>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</si>
  <si>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</si>
  <si>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</si>
  <si>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</si>
  <si>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</si>
  <si>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</si>
  <si>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</si>
  <si>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</si>
  <si>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</si>
  <si>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</si>
  <si>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</si>
  <si>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</si>
  <si>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</si>
  <si>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</si>
  <si>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</si>
  <si>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</si>
  <si>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</si>
  <si>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</si>
  <si>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</si>
  <si>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</si>
  <si>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</si>
  <si>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</si>
  <si>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</si>
  <si>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</si>
  <si>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</si>
  <si>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</si>
  <si>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</si>
  <si>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</si>
  <si>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</si>
  <si>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</si>
  <si>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</si>
  <si>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</si>
  <si>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</si>
  <si>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</si>
  <si>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</si>
  <si>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</si>
  <si>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</si>
  <si>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</si>
  <si>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</si>
  <si>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</si>
  <si>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</si>
  <si>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</si>
  <si>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</si>
  <si>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</si>
  <si>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</si>
  <si>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</si>
  <si>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</si>
  <si>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</si>
  <si>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</si>
  <si>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</si>
  <si>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</si>
  <si>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</si>
  <si>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</si>
  <si>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</si>
  <si>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</si>
  <si>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</si>
  <si>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</si>
  <si>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</si>
  <si>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</si>
  <si>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</si>
  <si>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</si>
  <si>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</si>
  <si>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</si>
  <si>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</si>
  <si>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</si>
  <si>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</si>
  <si>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</si>
  <si>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</si>
  <si>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</si>
  <si>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</si>
  <si>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</si>
  <si>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</si>
  <si>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</si>
  <si>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</si>
  <si>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</si>
  <si>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</si>
  <si>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</si>
  <si>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</si>
  <si>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</si>
  <si>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</si>
  <si>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</si>
  <si>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</si>
  <si>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</si>
  <si>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</si>
  <si>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</si>
  <si>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</si>
  <si>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</si>
  <si>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</si>
  <si>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</si>
  <si>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</si>
  <si>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</si>
  <si>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</si>
  <si>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</si>
  <si>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</si>
  <si>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</si>
  <si>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</si>
  <si>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</si>
  <si>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</si>
  <si>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</si>
  <si>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</si>
  <si>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</si>
  <si>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</si>
  <si>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</si>
  <si>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</si>
  <si>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</si>
  <si>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</si>
  <si>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</si>
  <si>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</si>
  <si>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</si>
  <si>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</si>
  <si>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</si>
  <si>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</si>
  <si>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</si>
  <si>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</si>
  <si>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</si>
  <si>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</si>
  <si>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</si>
  <si>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</si>
  <si>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</si>
  <si>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</si>
  <si>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</si>
  <si>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</si>
  <si>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</si>
  <si>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</si>
  <si>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</si>
  <si>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</si>
  <si>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</si>
  <si>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</si>
  <si>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</si>
  <si>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</si>
  <si>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</si>
  <si>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</si>
  <si>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</si>
  <si>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</si>
  <si>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</si>
  <si>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</si>
  <si>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</si>
  <si>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</si>
  <si>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</si>
  <si>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</si>
  <si>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</si>
  <si>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</si>
  <si>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</si>
  <si>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</si>
  <si>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</si>
  <si>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</si>
  <si>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</si>
  <si>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</si>
  <si>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</si>
  <si>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</si>
  <si>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</si>
  <si>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</si>
  <si>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</si>
  <si>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</si>
  <si>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</si>
  <si>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</si>
  <si>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</si>
  <si>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</si>
  <si>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</si>
  <si>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</si>
  <si>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</si>
  <si>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</si>
  <si>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</si>
  <si>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</si>
  <si>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</si>
  <si>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</si>
  <si>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</si>
  <si>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</si>
  <si>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</si>
  <si>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</si>
  <si>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</si>
  <si>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</si>
  <si>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</si>
  <si>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</si>
  <si>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</si>
  <si>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</si>
  <si>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</si>
  <si>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</si>
  <si>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</si>
  <si>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</si>
  <si>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</si>
  <si>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</si>
  <si>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</si>
  <si>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</si>
  <si>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</si>
  <si>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</si>
  <si>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</si>
  <si>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</si>
  <si>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</si>
  <si>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</si>
  <si>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</si>
  <si>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</si>
  <si>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</si>
  <si>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</si>
  <si>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</si>
  <si>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</si>
  <si>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</si>
  <si>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</si>
  <si>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</si>
  <si>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</si>
  <si>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</si>
  <si>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</si>
  <si>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</si>
  <si>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</si>
  <si>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</si>
  <si>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</si>
  <si>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</si>
  <si>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</si>
  <si>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</si>
  <si>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</si>
  <si>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</si>
  <si>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</si>
  <si>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</si>
  <si>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</si>
  <si>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</si>
  <si>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</si>
  <si>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</si>
  <si>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</si>
  <si>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</si>
  <si>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</si>
  <si>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</si>
  <si>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</si>
  <si>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</si>
  <si>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</si>
  <si>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</si>
  <si>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</si>
  <si>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</si>
  <si>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</si>
  <si>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</si>
  <si>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</si>
  <si>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</si>
  <si>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</si>
  <si>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</si>
  <si>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</si>
  <si>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</si>
  <si>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</si>
  <si>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</si>
  <si>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</si>
  <si>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</si>
  <si>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</si>
  <si>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</si>
  <si>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</si>
  <si>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</si>
  <si>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</si>
  <si>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</si>
  <si>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</si>
  <si>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</si>
  <si>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</si>
  <si>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</si>
  <si>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</si>
  <si>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</si>
  <si>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</si>
  <si>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</si>
  <si>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</si>
  <si>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</si>
  <si>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</si>
  <si>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</si>
  <si>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</si>
  <si>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</si>
  <si>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</si>
  <si>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</si>
  <si>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</si>
  <si>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</si>
  <si>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</si>
  <si>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</si>
  <si>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</si>
  <si>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</si>
  <si>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</si>
  <si>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</si>
  <si>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</si>
  <si>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</si>
  <si>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</si>
  <si>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</si>
  <si>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</si>
  <si>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</si>
  <si>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</si>
  <si>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</si>
  <si>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</si>
  <si>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</si>
  <si>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</si>
  <si>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</si>
  <si>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</si>
  <si>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</si>
  <si>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</si>
  <si>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</si>
  <si>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</si>
  <si>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</si>
  <si>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</si>
  <si>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</si>
  <si>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</si>
  <si>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</si>
  <si>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</si>
  <si>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</si>
  <si>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</si>
  <si>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</si>
  <si>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</si>
  <si>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</si>
  <si>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</si>
  <si>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</si>
  <si>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</si>
  <si>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</si>
  <si>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</si>
  <si>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</si>
  <si>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</si>
  <si>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</si>
  <si>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</si>
  <si>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</si>
  <si>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</si>
  <si>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</si>
  <si>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</si>
  <si>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</si>
  <si>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</si>
  <si>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</si>
  <si>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</si>
  <si>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</si>
  <si>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</si>
  <si>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</si>
  <si>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</si>
  <si>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</si>
  <si>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</si>
  <si>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</si>
  <si>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</si>
  <si>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</si>
  <si>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</si>
  <si>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</si>
  <si>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</si>
  <si>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</si>
  <si>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</si>
  <si>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</si>
  <si>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</si>
  <si>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</si>
  <si>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</si>
  <si>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</si>
  <si>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</si>
  <si>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</si>
  <si>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</si>
  <si>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</si>
  <si>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</si>
  <si>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</si>
  <si>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</si>
  <si>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</si>
  <si>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</si>
  <si>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</si>
  <si>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</si>
  <si>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</si>
  <si>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</si>
  <si>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</si>
  <si>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</si>
  <si>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</si>
  <si>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</si>
  <si>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</si>
  <si>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</si>
  <si>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</si>
  <si>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</si>
  <si>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</si>
  <si>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</si>
  <si>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</si>
  <si>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</si>
  <si>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</si>
  <si>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</si>
  <si>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</si>
  <si>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</si>
  <si>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</si>
  <si>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</si>
  <si>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</si>
  <si>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</si>
  <si>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</si>
  <si>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</si>
  <si>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</si>
  <si>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</si>
  <si>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</si>
  <si>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</si>
  <si>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</si>
  <si>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</si>
  <si>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</si>
  <si>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</si>
  <si>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</si>
  <si>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</si>
  <si>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</si>
  <si>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</si>
  <si>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</si>
  <si>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</si>
  <si>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</si>
  <si>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</si>
  <si>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</si>
  <si>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</si>
  <si>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</si>
  <si>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</si>
  <si>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</si>
  <si>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</si>
  <si>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</si>
  <si>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</si>
  <si>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</si>
  <si>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</si>
  <si>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</si>
  <si>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</si>
  <si>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</si>
  <si>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</si>
  <si>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</si>
  <si>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</si>
  <si>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</si>
  <si>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</si>
  <si>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</si>
  <si>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</si>
  <si>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</si>
  <si>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</si>
  <si>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</si>
  <si>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</si>
  <si>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</si>
  <si>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</si>
  <si>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</si>
  <si>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</si>
  <si>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</si>
  <si>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</si>
  <si>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</si>
  <si>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</si>
  <si>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</si>
  <si>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</si>
  <si>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</si>
  <si>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</si>
  <si>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</si>
  <si>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</si>
  <si>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</si>
  <si>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</si>
  <si>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</si>
  <si>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</si>
  <si>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</si>
  <si>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</si>
  <si>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</si>
  <si>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</si>
  <si>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</si>
  <si>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</si>
  <si>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</si>
  <si>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</si>
  <si>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</si>
  <si>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</si>
  <si>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</si>
  <si>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</si>
  <si>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</si>
  <si>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</si>
  <si>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</si>
  <si>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</si>
  <si>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</si>
  <si>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</si>
  <si>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</si>
  <si>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</si>
  <si>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</si>
  <si>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</si>
  <si>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</si>
  <si>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</si>
  <si>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</si>
  <si>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</si>
  <si>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</si>
  <si>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</si>
  <si>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</si>
  <si>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</si>
  <si>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</si>
  <si>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</si>
  <si>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</si>
  <si>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</si>
  <si>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</si>
  <si>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</si>
  <si>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</si>
  <si>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</si>
  <si>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</si>
  <si>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</si>
  <si>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</si>
  <si>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</si>
  <si>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</si>
  <si>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</si>
  <si>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</si>
  <si>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</si>
  <si>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</si>
  <si>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</si>
  <si>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</si>
  <si>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</si>
  <si>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</si>
  <si>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</si>
  <si>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</si>
  <si>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</si>
  <si>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</si>
  <si>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</si>
  <si>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</si>
  <si>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</si>
  <si>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</si>
  <si>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</si>
  <si>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</si>
  <si>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</si>
  <si>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</si>
  <si>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</si>
  <si>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</si>
  <si>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</si>
  <si>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</si>
  <si>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</si>
  <si>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</si>
  <si>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</si>
  <si>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</si>
  <si>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</si>
  <si>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</si>
  <si>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</si>
  <si>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</si>
  <si>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</si>
  <si>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</si>
  <si>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</si>
  <si>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</si>
  <si>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</si>
  <si>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</si>
  <si>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</si>
  <si>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</si>
  <si>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</si>
  <si>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</si>
  <si>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</si>
  <si>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</si>
  <si>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</si>
  <si>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</si>
  <si>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</si>
  <si>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</si>
  <si>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</si>
  <si>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</si>
  <si>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</si>
  <si>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</si>
  <si>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</si>
  <si>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</si>
  <si>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</si>
  <si>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</si>
  <si>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</si>
  <si>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</si>
  <si>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</si>
  <si>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</si>
  <si>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</si>
  <si>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</si>
  <si>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</si>
  <si>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</si>
  <si>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</si>
  <si>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</si>
  <si>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</si>
  <si>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</si>
  <si>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</si>
  <si>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</si>
  <si>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</si>
  <si>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</si>
  <si>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</si>
  <si>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</si>
  <si>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</si>
  <si>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</si>
  <si>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</si>
  <si>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</si>
  <si>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</si>
  <si>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</si>
  <si>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</si>
  <si>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</si>
  <si>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</si>
  <si>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</si>
  <si>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</si>
  <si>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</si>
  <si>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</si>
  <si>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</si>
  <si>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</si>
  <si>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</si>
  <si>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</si>
  <si>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</si>
  <si>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</si>
  <si>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</si>
  <si>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</si>
  <si>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</si>
  <si>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</si>
  <si>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</si>
  <si>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</si>
  <si>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</si>
  <si>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</si>
  <si>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</si>
  <si>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</si>
  <si>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</si>
  <si>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</si>
  <si>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</si>
  <si>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</si>
  <si>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</si>
  <si>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</si>
  <si>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</si>
  <si>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</si>
  <si>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</si>
  <si>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</si>
  <si>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</si>
  <si>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</si>
  <si>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</si>
  <si>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</si>
  <si>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</si>
  <si>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</si>
  <si>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</si>
  <si>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</si>
  <si>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</si>
  <si>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</si>
  <si>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</si>
  <si>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</si>
  <si>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</si>
  <si>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</si>
  <si>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</si>
  <si>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</si>
  <si>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</si>
  <si>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</si>
  <si>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</si>
  <si>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</si>
  <si>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</si>
  <si>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</si>
  <si>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</si>
  <si>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</si>
  <si>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</si>
  <si>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</si>
  <si>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</si>
  <si>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</si>
  <si>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</si>
  <si>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</si>
  <si>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</si>
  <si>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</si>
  <si>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</si>
  <si>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</si>
  <si>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</si>
  <si>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</si>
  <si>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</si>
  <si>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</si>
  <si>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</si>
  <si>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</si>
  <si>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</si>
  <si>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</si>
  <si>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</si>
  <si>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</si>
  <si>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</si>
  <si>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</si>
  <si>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</si>
  <si>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</si>
  <si>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</si>
  <si>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</si>
  <si>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</si>
  <si>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</si>
  <si>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</si>
  <si>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</si>
  <si>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</si>
  <si>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</si>
  <si>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</si>
  <si>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</si>
  <si>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</si>
  <si>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</si>
  <si>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</si>
  <si>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</si>
  <si>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</si>
  <si>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</si>
  <si>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</si>
  <si>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</si>
  <si>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</si>
  <si>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</si>
  <si>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</si>
  <si>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</si>
  <si>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</si>
  <si>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</si>
  <si>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</si>
  <si>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</si>
  <si>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</si>
  <si>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</si>
  <si>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</si>
  <si>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</si>
  <si>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</si>
  <si>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</si>
  <si>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</si>
  <si>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</si>
  <si>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</si>
  <si>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</si>
  <si>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</si>
  <si>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</si>
  <si>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</si>
  <si>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</si>
  <si>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</si>
  <si>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</si>
  <si>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</si>
  <si>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</si>
  <si>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</si>
  <si>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</si>
  <si>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</si>
  <si>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</si>
  <si>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</si>
  <si>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</si>
  <si>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</si>
  <si>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</si>
  <si>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</si>
  <si>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</si>
  <si>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</si>
  <si>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</si>
  <si>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</si>
  <si>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</si>
  <si>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</si>
  <si>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</si>
  <si>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</si>
  <si>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</si>
  <si>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</si>
  <si>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</si>
  <si>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</si>
  <si>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</si>
  <si>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</si>
  <si>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</si>
  <si>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</si>
  <si>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</si>
  <si>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</si>
  <si>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</si>
  <si>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</si>
  <si>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</si>
  <si>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</si>
  <si>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</si>
  <si>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</si>
  <si>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</si>
  <si>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</si>
  <si>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</si>
  <si>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</si>
  <si>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</si>
  <si>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</si>
  <si>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</si>
  <si>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</si>
  <si>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</si>
  <si>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</si>
  <si>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</si>
  <si>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</si>
  <si>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</si>
  <si>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</si>
  <si>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</si>
  <si>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</si>
  <si>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</si>
  <si>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</si>
  <si>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</si>
  <si>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</si>
  <si>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</si>
  <si>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</si>
  <si>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</si>
  <si>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</si>
  <si>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</si>
  <si>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</si>
  <si>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</si>
  <si>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</si>
  <si>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</si>
  <si>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</si>
  <si>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</si>
  <si>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</si>
  <si>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</si>
  <si>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</si>
  <si>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</si>
  <si>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</si>
  <si>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</si>
  <si>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</si>
  <si>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</si>
  <si>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</si>
  <si>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</si>
  <si>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</si>
  <si>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</si>
  <si>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</si>
  <si>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</si>
  <si>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</si>
  <si>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</si>
  <si>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</si>
  <si>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</si>
  <si>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</si>
  <si>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</si>
  <si>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</si>
  <si>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</si>
  <si>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</si>
  <si>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</si>
  <si>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</si>
  <si>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</si>
  <si>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</si>
  <si>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</si>
  <si>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</si>
  <si>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</si>
  <si>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</si>
  <si>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</si>
  <si>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</si>
  <si>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</si>
  <si>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</si>
  <si>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</si>
  <si>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</si>
  <si>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</si>
  <si>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</si>
  <si>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</si>
  <si>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</si>
  <si>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</si>
  <si>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</si>
  <si>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</si>
  <si>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</si>
  <si>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</si>
  <si>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</si>
  <si>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</si>
  <si>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</si>
  <si>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</si>
  <si>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</si>
  <si>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</si>
  <si>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</si>
  <si>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</si>
  <si>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</si>
  <si>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</si>
  <si>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</si>
  <si>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</si>
  <si>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</si>
  <si>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</si>
  <si>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</si>
  <si>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</si>
  <si>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</si>
  <si>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</si>
  <si>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</si>
  <si>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</si>
  <si>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</si>
  <si>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</si>
  <si>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</si>
  <si>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</si>
  <si>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</si>
  <si>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</si>
  <si>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</si>
  <si>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</si>
  <si>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</si>
  <si>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</si>
  <si>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</si>
  <si>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</si>
  <si>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</si>
  <si>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</si>
  <si>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</si>
  <si>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</si>
  <si>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</si>
  <si>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</si>
  <si>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</si>
  <si>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</si>
  <si>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</si>
  <si>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</si>
  <si>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</si>
  <si>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</si>
  <si>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</si>
  <si>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</si>
  <si>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</si>
  <si>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</si>
  <si>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</si>
  <si>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</si>
  <si>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</si>
  <si>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</si>
  <si>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</si>
  <si>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</si>
  <si>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</si>
  <si>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</si>
  <si>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</si>
  <si>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</si>
  <si>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</si>
  <si>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</si>
  <si>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</si>
  <si>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</si>
  <si>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</si>
  <si>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</si>
  <si>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</si>
  <si>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</si>
  <si>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</si>
  <si>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</si>
  <si>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</si>
  <si>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</si>
  <si>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</si>
  <si>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</si>
  <si>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</si>
  <si>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</si>
  <si>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</si>
  <si>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</si>
  <si>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</si>
  <si>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</si>
  <si>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</si>
  <si>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</si>
  <si>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</si>
  <si>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</si>
  <si>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</si>
  <si>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</si>
  <si>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</si>
  <si>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</si>
  <si>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</si>
  <si>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</si>
  <si>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</si>
  <si>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</si>
  <si>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</si>
  <si>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</si>
  <si>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</si>
  <si>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</si>
  <si>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</si>
  <si>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</si>
  <si>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</si>
  <si>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</si>
  <si>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</si>
  <si>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</si>
  <si>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</si>
  <si>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</si>
  <si>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</si>
  <si>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</si>
  <si>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</si>
  <si>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</si>
  <si>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</si>
  <si>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</si>
  <si>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</si>
  <si>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</si>
  <si>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</si>
  <si>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</si>
  <si>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</si>
  <si>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</si>
  <si>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</si>
  <si>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</si>
  <si>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</si>
  <si>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</si>
  <si>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</si>
  <si>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</si>
  <si>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</si>
  <si>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</si>
  <si>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</si>
  <si>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</si>
  <si>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</si>
  <si>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</si>
  <si>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</si>
  <si>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</si>
  <si>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</si>
  <si>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</si>
  <si>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</si>
  <si>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</si>
  <si>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</si>
  <si>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</si>
  <si>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</si>
  <si>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</si>
  <si>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</si>
  <si>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</si>
  <si>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</si>
  <si>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</si>
  <si>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</si>
  <si>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</si>
  <si>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</si>
  <si>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</si>
  <si>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</si>
  <si>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</si>
  <si>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</si>
  <si>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</si>
  <si>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</si>
  <si>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</si>
  <si>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</si>
  <si>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</si>
  <si>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</si>
  <si>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</si>
  <si>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</si>
  <si>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</si>
  <si>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</si>
  <si>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</si>
  <si>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</si>
  <si>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</si>
  <si>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</si>
  <si>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</si>
  <si>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</si>
  <si>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</si>
  <si>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</si>
  <si>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</si>
  <si>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</si>
  <si>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</si>
  <si>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</si>
  <si>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</si>
  <si>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</si>
  <si>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</si>
  <si>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</si>
  <si>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</si>
  <si>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</si>
  <si>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</si>
  <si>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</si>
  <si>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</si>
  <si>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</si>
  <si>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</si>
  <si>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</si>
  <si>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</si>
  <si>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</si>
  <si>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</si>
  <si>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</si>
  <si>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</si>
  <si>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</si>
  <si>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</si>
  <si>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</si>
  <si>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</si>
  <si>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</si>
  <si>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</si>
  <si>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</si>
  <si>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</si>
  <si>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</si>
  <si>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</si>
  <si>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</si>
  <si>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</si>
  <si>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</si>
  <si>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</si>
  <si>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</si>
  <si>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</si>
  <si>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</si>
  <si>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</si>
  <si>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</si>
  <si>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</si>
  <si>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</si>
  <si>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</si>
  <si>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</si>
  <si>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</si>
  <si>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</si>
  <si>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</si>
  <si>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</si>
  <si>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</si>
  <si>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</si>
  <si>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</si>
  <si>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</si>
  <si>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</si>
  <si>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</si>
  <si>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</si>
  <si>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</si>
  <si>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</si>
  <si>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</si>
  <si>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</si>
  <si>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</si>
  <si>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</si>
  <si>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</si>
  <si>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</si>
  <si>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</si>
  <si>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</si>
  <si>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</si>
  <si>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</si>
  <si>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</si>
  <si>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</si>
  <si>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</si>
  <si>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</si>
  <si>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</si>
  <si>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</si>
  <si>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</si>
  <si>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</si>
  <si>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</si>
  <si>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</si>
  <si>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</si>
  <si>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</si>
  <si>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</si>
  <si>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</si>
  <si>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</si>
  <si>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</si>
  <si>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</si>
  <si>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</si>
  <si>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</si>
  <si>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</si>
  <si>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</si>
  <si>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</si>
  <si>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</si>
  <si>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</si>
  <si>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</si>
  <si>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</si>
  <si>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</si>
  <si>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</si>
  <si>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</si>
  <si>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</si>
  <si>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</si>
  <si>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</si>
  <si>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</si>
  <si>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</si>
  <si>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</si>
  <si>
    <t>Udvikling Kost</t>
  </si>
  <si>
    <t>Alolan Exeggutor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</si>
</sst>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N698"/>
  <sheetViews>
    <sheetView tabSelected="1" workbookViewId="0">
      <selection activeCell="H479" sqref="H479"/>
    </sheetView>
  </sheetViews>
  <sheetFormatPr baseColWidth="10" defaultColWidth="8.83203125" defaultRowHeight="15" x14ac:dyDescent="0.2"/>
  <cols>
    <col min="1" max="1" width="5.6640625" bestFit="1" customWidth="1"/>
    <col min="2" max="2" width="11.33203125" bestFit="1" customWidth="1"/>
    <col min="3" max="3" width="13.33203125" customWidth="1"/>
    <col min="4" max="4" width="8.5" bestFit="1" customWidth="1"/>
    <col min="5" max="5" width="12.33203125" customWidth="1"/>
    <col min="6" max="6" width="10.1640625" customWidth="1"/>
    <col min="7" max="7" width="16.1640625" customWidth="1"/>
    <col min="8" max="8" width="13.6640625" customWidth="1"/>
  </cols>
  <sheetData>
    <row r="1" spans="1:8" x14ac:dyDescent="0.2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1582</v>
      </c>
      <c r="H1" t="s">
        <v>1578</v>
      </c>
    </row>
    <row r="2" spans="1:8" x14ac:dyDescent="0.2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H2">
        <v>1</v>
      </c>
    </row>
    <row r="3" spans="1:8" x14ac:dyDescent="0.2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25</v>
      </c>
      <c r="H3">
        <v>2</v>
      </c>
    </row>
    <row r="4" spans="1:8" x14ac:dyDescent="0.2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  <c r="G4">
        <v>100</v>
      </c>
    </row>
    <row r="5" spans="1:8" x14ac:dyDescent="0.2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H5">
        <v>4</v>
      </c>
    </row>
    <row r="6" spans="1:8" x14ac:dyDescent="0.2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25</v>
      </c>
      <c r="H6">
        <v>5</v>
      </c>
    </row>
    <row r="7" spans="1:8" x14ac:dyDescent="0.2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  <c r="G7">
        <v>100</v>
      </c>
    </row>
    <row r="8" spans="1:8" x14ac:dyDescent="0.2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H8">
        <v>7</v>
      </c>
    </row>
    <row r="9" spans="1:8" x14ac:dyDescent="0.2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25</v>
      </c>
      <c r="H9">
        <v>8</v>
      </c>
    </row>
    <row r="10" spans="1:8" x14ac:dyDescent="0.2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  <c r="G10">
        <v>100</v>
      </c>
    </row>
    <row r="11" spans="1:8" x14ac:dyDescent="0.2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H11">
        <v>10</v>
      </c>
    </row>
    <row r="12" spans="1:8" x14ac:dyDescent="0.2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12</v>
      </c>
      <c r="H12">
        <v>11</v>
      </c>
    </row>
    <row r="13" spans="1:8" x14ac:dyDescent="0.2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  <c r="G13">
        <v>50</v>
      </c>
    </row>
    <row r="14" spans="1:8" x14ac:dyDescent="0.2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H14">
        <v>13</v>
      </c>
    </row>
    <row r="15" spans="1:8" x14ac:dyDescent="0.2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12</v>
      </c>
      <c r="H15">
        <v>14</v>
      </c>
    </row>
    <row r="16" spans="1:8" x14ac:dyDescent="0.2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  <c r="G16">
        <v>50</v>
      </c>
    </row>
    <row r="17" spans="1:8" x14ac:dyDescent="0.2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  <c r="H17">
        <v>16</v>
      </c>
    </row>
    <row r="18" spans="1:8" x14ac:dyDescent="0.2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  <c r="G18">
        <v>12</v>
      </c>
      <c r="H18">
        <v>17</v>
      </c>
    </row>
    <row r="19" spans="1:8" x14ac:dyDescent="0.2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  <c r="G19">
        <v>50</v>
      </c>
    </row>
    <row r="20" spans="1:8" x14ac:dyDescent="0.2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  <c r="H20">
        <v>20</v>
      </c>
    </row>
    <row r="21" spans="1:8" x14ac:dyDescent="0.2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  <c r="H21">
        <v>21</v>
      </c>
    </row>
    <row r="22" spans="1:8" x14ac:dyDescent="0.2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  <c r="G22">
        <v>25</v>
      </c>
    </row>
    <row r="23" spans="1:8" x14ac:dyDescent="0.2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  <c r="G23">
        <v>25</v>
      </c>
    </row>
    <row r="24" spans="1:8" x14ac:dyDescent="0.2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  <c r="H24">
        <v>23</v>
      </c>
    </row>
    <row r="25" spans="1:8" x14ac:dyDescent="0.2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  <c r="G25">
        <v>50</v>
      </c>
    </row>
    <row r="26" spans="1:8" x14ac:dyDescent="0.2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  <c r="H26">
        <v>25</v>
      </c>
    </row>
    <row r="27" spans="1:8" x14ac:dyDescent="0.2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  <c r="G27">
        <v>50</v>
      </c>
    </row>
    <row r="28" spans="1:8" x14ac:dyDescent="0.2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  <c r="H28">
        <v>27</v>
      </c>
    </row>
    <row r="29" spans="1:8" x14ac:dyDescent="0.2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  <c r="G29">
        <v>50</v>
      </c>
    </row>
    <row r="30" spans="1:8" x14ac:dyDescent="0.2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8" x14ac:dyDescent="0.2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  <c r="H31">
        <v>31</v>
      </c>
    </row>
    <row r="32" spans="1:8" x14ac:dyDescent="0.2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  <c r="H32">
        <v>32</v>
      </c>
    </row>
    <row r="33" spans="1:9" x14ac:dyDescent="0.2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  <c r="G33">
        <v>50</v>
      </c>
    </row>
    <row r="34" spans="1:9" x14ac:dyDescent="0.2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G34">
        <v>50</v>
      </c>
      <c r="I34" s="1"/>
    </row>
    <row r="35" spans="1:9" x14ac:dyDescent="0.2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  <c r="H35">
        <v>34</v>
      </c>
    </row>
    <row r="36" spans="1:9" x14ac:dyDescent="0.2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  <c r="G36">
        <v>25</v>
      </c>
      <c r="H36">
        <v>35</v>
      </c>
    </row>
    <row r="37" spans="1:9" x14ac:dyDescent="0.2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  <c r="G37">
        <v>100</v>
      </c>
    </row>
    <row r="38" spans="1:9" x14ac:dyDescent="0.2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  <c r="H38">
        <v>37</v>
      </c>
    </row>
    <row r="39" spans="1:9" x14ac:dyDescent="0.2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  <c r="G39">
        <v>25</v>
      </c>
      <c r="H39">
        <v>38</v>
      </c>
    </row>
    <row r="40" spans="1:9" x14ac:dyDescent="0.2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  <c r="G40">
        <v>100</v>
      </c>
    </row>
    <row r="41" spans="1:9" x14ac:dyDescent="0.2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  <c r="H41">
        <v>40</v>
      </c>
    </row>
    <row r="42" spans="1:9" x14ac:dyDescent="0.2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  <c r="G42">
        <v>50</v>
      </c>
    </row>
    <row r="43" spans="1:9" x14ac:dyDescent="0.2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  <c r="H43">
        <v>43</v>
      </c>
    </row>
    <row r="44" spans="1:9" x14ac:dyDescent="0.2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  <c r="H44">
        <v>44</v>
      </c>
    </row>
    <row r="45" spans="1:9" x14ac:dyDescent="0.2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  <c r="G45">
        <v>50</v>
      </c>
    </row>
    <row r="46" spans="1:9" x14ac:dyDescent="0.2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  <c r="G46">
        <v>50</v>
      </c>
    </row>
    <row r="47" spans="1:9" x14ac:dyDescent="0.2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  <c r="G47">
        <v>25</v>
      </c>
      <c r="H47">
        <v>46</v>
      </c>
    </row>
    <row r="48" spans="1:9" x14ac:dyDescent="0.2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  <c r="G48">
        <v>50</v>
      </c>
    </row>
    <row r="49" spans="1:9" x14ac:dyDescent="0.2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  <c r="H49">
        <v>48</v>
      </c>
    </row>
    <row r="50" spans="1:9" x14ac:dyDescent="0.2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  <c r="G50">
        <v>25</v>
      </c>
      <c r="H50">
        <v>186</v>
      </c>
    </row>
    <row r="51" spans="1:9" x14ac:dyDescent="0.2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  <c r="H51">
        <v>50</v>
      </c>
    </row>
    <row r="52" spans="1:9" x14ac:dyDescent="0.2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  <c r="G52">
        <v>25</v>
      </c>
      <c r="H52">
        <v>51</v>
      </c>
      <c r="I52">
        <v>199</v>
      </c>
    </row>
    <row r="53" spans="1:9" x14ac:dyDescent="0.2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  <c r="G53">
        <v>100</v>
      </c>
    </row>
    <row r="54" spans="1:9" x14ac:dyDescent="0.2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  <c r="H54">
        <v>53</v>
      </c>
    </row>
    <row r="55" spans="1:9" x14ac:dyDescent="0.2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  <c r="G55">
        <v>50</v>
      </c>
    </row>
    <row r="56" spans="1:9" x14ac:dyDescent="0.2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  <c r="H56">
        <v>55</v>
      </c>
    </row>
    <row r="57" spans="1:9" x14ac:dyDescent="0.2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  <c r="G57">
        <v>50</v>
      </c>
    </row>
    <row r="58" spans="1:9" x14ac:dyDescent="0.2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  <c r="H58">
        <v>58</v>
      </c>
    </row>
    <row r="59" spans="1:9" x14ac:dyDescent="0.2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  <c r="H59">
        <v>59</v>
      </c>
    </row>
    <row r="60" spans="1:9" x14ac:dyDescent="0.2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  <c r="G60">
        <v>50</v>
      </c>
    </row>
    <row r="61" spans="1:9" x14ac:dyDescent="0.2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  <c r="G61">
        <v>50</v>
      </c>
    </row>
    <row r="62" spans="1:9" x14ac:dyDescent="0.2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  <c r="H62">
        <v>62</v>
      </c>
    </row>
    <row r="63" spans="1:9" x14ac:dyDescent="0.2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  <c r="H63">
        <v>63</v>
      </c>
    </row>
    <row r="64" spans="1:9" x14ac:dyDescent="0.2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  <c r="G64">
        <v>50</v>
      </c>
    </row>
    <row r="65" spans="1:9" x14ac:dyDescent="0.2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  <c r="G65">
        <v>50</v>
      </c>
    </row>
    <row r="66" spans="1:9" x14ac:dyDescent="0.2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  <c r="H66">
        <v>65</v>
      </c>
    </row>
    <row r="67" spans="1:9" x14ac:dyDescent="0.2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  <c r="G67">
        <v>50</v>
      </c>
    </row>
    <row r="68" spans="1:9" x14ac:dyDescent="0.2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  <c r="H68">
        <v>67</v>
      </c>
    </row>
    <row r="69" spans="1:9" x14ac:dyDescent="0.2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  <c r="G69">
        <v>50</v>
      </c>
    </row>
    <row r="70" spans="1:9" x14ac:dyDescent="0.2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  <c r="H70">
        <v>69</v>
      </c>
    </row>
    <row r="71" spans="1:9" x14ac:dyDescent="0.2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  <c r="G71">
        <v>50</v>
      </c>
    </row>
    <row r="72" spans="1:9" x14ac:dyDescent="0.2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  <c r="H72">
        <v>71</v>
      </c>
    </row>
    <row r="73" spans="1:9" x14ac:dyDescent="0.2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  <c r="G73">
        <v>25</v>
      </c>
      <c r="H73">
        <v>72</v>
      </c>
      <c r="I73">
        <v>203</v>
      </c>
    </row>
    <row r="74" spans="1:9" x14ac:dyDescent="0.2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  <c r="G74">
        <v>100</v>
      </c>
    </row>
    <row r="75" spans="1:9" x14ac:dyDescent="0.2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  <c r="H75">
        <v>74</v>
      </c>
    </row>
    <row r="76" spans="1:9" x14ac:dyDescent="0.2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  <c r="G76">
        <v>25</v>
      </c>
      <c r="H76">
        <v>75</v>
      </c>
    </row>
    <row r="77" spans="1:9" x14ac:dyDescent="0.2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  <c r="G77">
        <v>100</v>
      </c>
    </row>
    <row r="78" spans="1:9" x14ac:dyDescent="0.2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  <c r="H78">
        <v>77</v>
      </c>
    </row>
    <row r="79" spans="1:9" x14ac:dyDescent="0.2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  <c r="G79">
        <v>25</v>
      </c>
      <c r="H79">
        <v>78</v>
      </c>
    </row>
    <row r="80" spans="1:9" x14ac:dyDescent="0.2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  <c r="G80">
        <v>100</v>
      </c>
    </row>
    <row r="81" spans="1:9" x14ac:dyDescent="0.2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  <c r="H81">
        <v>80</v>
      </c>
    </row>
    <row r="82" spans="1:9" x14ac:dyDescent="0.2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  <c r="G82">
        <v>25</v>
      </c>
      <c r="H82">
        <v>81</v>
      </c>
    </row>
    <row r="83" spans="1:9" x14ac:dyDescent="0.2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  <c r="G83">
        <v>100</v>
      </c>
    </row>
    <row r="84" spans="1:9" x14ac:dyDescent="0.2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  <c r="H84">
        <v>83</v>
      </c>
    </row>
    <row r="85" spans="1:9" x14ac:dyDescent="0.2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  <c r="G85">
        <v>50</v>
      </c>
    </row>
    <row r="86" spans="1:9" x14ac:dyDescent="0.2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  <c r="H86">
        <v>86</v>
      </c>
    </row>
    <row r="87" spans="1:9" x14ac:dyDescent="0.2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  <c r="H87">
        <v>87</v>
      </c>
    </row>
    <row r="88" spans="1:9" x14ac:dyDescent="0.2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  <c r="G88">
        <v>25</v>
      </c>
      <c r="H88">
        <v>88</v>
      </c>
    </row>
    <row r="89" spans="1:9" x14ac:dyDescent="0.2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  <c r="G89">
        <v>25</v>
      </c>
      <c r="H89">
        <v>89</v>
      </c>
    </row>
    <row r="90" spans="1:9" x14ac:dyDescent="0.2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  <c r="G90">
        <v>100</v>
      </c>
    </row>
    <row r="91" spans="1:9" x14ac:dyDescent="0.2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  <c r="G91">
        <v>100</v>
      </c>
    </row>
    <row r="92" spans="1:9" x14ac:dyDescent="0.2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  <c r="H92">
        <v>91</v>
      </c>
    </row>
    <row r="93" spans="1:9" x14ac:dyDescent="0.2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  <c r="G93">
        <v>50</v>
      </c>
    </row>
    <row r="94" spans="1:9" x14ac:dyDescent="0.2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  <c r="H94">
        <v>93</v>
      </c>
      <c r="I94">
        <v>216</v>
      </c>
    </row>
    <row r="95" spans="1:9" x14ac:dyDescent="0.2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  <c r="G95">
        <v>50</v>
      </c>
    </row>
    <row r="96" spans="1:9" x14ac:dyDescent="0.2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  <c r="H96">
        <v>95</v>
      </c>
    </row>
    <row r="97" spans="1:8" x14ac:dyDescent="0.2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  <c r="G97">
        <v>25</v>
      </c>
      <c r="H97">
        <v>492</v>
      </c>
    </row>
    <row r="98" spans="1:8" x14ac:dyDescent="0.2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8" x14ac:dyDescent="0.2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  <c r="H99">
        <v>98</v>
      </c>
    </row>
    <row r="100" spans="1:8" x14ac:dyDescent="0.2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  <c r="G100">
        <v>50</v>
      </c>
    </row>
    <row r="101" spans="1:8" x14ac:dyDescent="0.2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  <c r="H101">
        <v>100</v>
      </c>
    </row>
    <row r="102" spans="1:8" x14ac:dyDescent="0.2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  <c r="G102">
        <v>50</v>
      </c>
    </row>
    <row r="103" spans="1:8" x14ac:dyDescent="0.2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  <c r="H103">
        <v>103</v>
      </c>
    </row>
    <row r="104" spans="1:8" x14ac:dyDescent="0.2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  <c r="H104">
        <v>104</v>
      </c>
    </row>
    <row r="105" spans="1:8" x14ac:dyDescent="0.2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  <c r="G105">
        <v>50</v>
      </c>
    </row>
    <row r="106" spans="1:8" x14ac:dyDescent="0.2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  <c r="G106">
        <v>50</v>
      </c>
    </row>
    <row r="107" spans="1:8" x14ac:dyDescent="0.2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  <c r="H107">
        <v>106</v>
      </c>
    </row>
    <row r="108" spans="1:8" x14ac:dyDescent="0.2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  <c r="G108">
        <v>50</v>
      </c>
    </row>
    <row r="109" spans="1:8" x14ac:dyDescent="0.2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  <c r="H109">
        <v>108</v>
      </c>
    </row>
    <row r="110" spans="1:8" x14ac:dyDescent="0.2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  <c r="G110">
        <v>25</v>
      </c>
      <c r="H110">
        <v>109</v>
      </c>
    </row>
    <row r="111" spans="1:8" x14ac:dyDescent="0.2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  <c r="G111">
        <v>100</v>
      </c>
    </row>
    <row r="112" spans="1:8" x14ac:dyDescent="0.2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  <c r="H112">
        <v>225</v>
      </c>
    </row>
    <row r="113" spans="1:8" x14ac:dyDescent="0.2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  <c r="H113">
        <v>112</v>
      </c>
    </row>
    <row r="114" spans="1:8" x14ac:dyDescent="0.2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  <c r="G114">
        <v>50</v>
      </c>
    </row>
    <row r="115" spans="1:8" x14ac:dyDescent="0.2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  <c r="H115">
        <v>114</v>
      </c>
    </row>
    <row r="116" spans="1:8" x14ac:dyDescent="0.2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  <c r="G116">
        <v>50</v>
      </c>
    </row>
    <row r="117" spans="1:8" x14ac:dyDescent="0.2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  <c r="H117">
        <v>116</v>
      </c>
    </row>
    <row r="118" spans="1:8" x14ac:dyDescent="0.2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  <c r="G118">
        <v>50</v>
      </c>
    </row>
    <row r="119" spans="1:8" x14ac:dyDescent="0.2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  <c r="H119">
        <v>118</v>
      </c>
    </row>
    <row r="120" spans="1:8" x14ac:dyDescent="0.2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  <c r="G120">
        <v>50</v>
      </c>
    </row>
    <row r="121" spans="1:8" x14ac:dyDescent="0.2">
      <c r="A121">
        <v>119</v>
      </c>
      <c r="B121" t="s">
        <v>119</v>
      </c>
      <c r="C121" t="s">
        <v>1583</v>
      </c>
      <c r="D121">
        <v>216</v>
      </c>
      <c r="E121">
        <v>230</v>
      </c>
      <c r="F121">
        <v>153</v>
      </c>
    </row>
    <row r="122" spans="1:8" x14ac:dyDescent="0.2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  <c r="H122">
        <v>121</v>
      </c>
    </row>
    <row r="123" spans="1:8" x14ac:dyDescent="0.2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  <c r="G123">
        <v>50</v>
      </c>
    </row>
    <row r="124" spans="1:8" x14ac:dyDescent="0.2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8" x14ac:dyDescent="0.2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</row>
    <row r="126" spans="1:8" x14ac:dyDescent="0.2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</row>
    <row r="127" spans="1:8" x14ac:dyDescent="0.2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  <c r="H127">
        <v>493</v>
      </c>
    </row>
    <row r="128" spans="1:8" x14ac:dyDescent="0.2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  <c r="H128">
        <v>127</v>
      </c>
    </row>
    <row r="129" spans="1:8" x14ac:dyDescent="0.2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  <c r="G129">
        <v>50</v>
      </c>
    </row>
    <row r="130" spans="1:8" x14ac:dyDescent="0.2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  <c r="H130">
        <v>129</v>
      </c>
    </row>
    <row r="131" spans="1:8" x14ac:dyDescent="0.2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  <c r="G131">
        <v>25</v>
      </c>
      <c r="H131">
        <v>494</v>
      </c>
    </row>
    <row r="132" spans="1:8" x14ac:dyDescent="0.2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  <c r="G132">
        <v>25</v>
      </c>
      <c r="H132">
        <v>259</v>
      </c>
    </row>
    <row r="133" spans="1:8" x14ac:dyDescent="0.2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  <c r="H133">
        <v>495</v>
      </c>
    </row>
    <row r="134" spans="1:8" x14ac:dyDescent="0.2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8" x14ac:dyDescent="0.2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  <c r="H135">
        <v>134</v>
      </c>
    </row>
    <row r="136" spans="1:8" x14ac:dyDescent="0.2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  <c r="G136">
        <v>25</v>
      </c>
      <c r="H136">
        <v>247</v>
      </c>
    </row>
    <row r="137" spans="1:8" x14ac:dyDescent="0.2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  <c r="H137">
        <v>136</v>
      </c>
    </row>
    <row r="138" spans="1:8" x14ac:dyDescent="0.2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  <c r="G138">
        <v>50</v>
      </c>
    </row>
    <row r="139" spans="1:8" x14ac:dyDescent="0.2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  <c r="H139">
        <v>138</v>
      </c>
    </row>
    <row r="140" spans="1:8" x14ac:dyDescent="0.2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  <c r="G140">
        <v>50</v>
      </c>
    </row>
    <row r="141" spans="1:8" x14ac:dyDescent="0.2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  <c r="G141">
        <v>50</v>
      </c>
    </row>
    <row r="142" spans="1:8" x14ac:dyDescent="0.2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  <c r="H142">
        <v>229</v>
      </c>
    </row>
    <row r="143" spans="1:8" x14ac:dyDescent="0.2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  <c r="G143">
        <v>25</v>
      </c>
    </row>
    <row r="144" spans="1:8" x14ac:dyDescent="0.2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  <c r="G144">
        <v>25</v>
      </c>
      <c r="H144">
        <v>496</v>
      </c>
    </row>
    <row r="145" spans="1:14" x14ac:dyDescent="0.2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  <c r="G145">
        <v>25</v>
      </c>
      <c r="H145">
        <v>497</v>
      </c>
    </row>
    <row r="146" spans="1:14" x14ac:dyDescent="0.2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14" x14ac:dyDescent="0.2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14" x14ac:dyDescent="0.2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  <c r="H148">
        <v>147</v>
      </c>
    </row>
    <row r="149" spans="1:14" x14ac:dyDescent="0.2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  <c r="G149">
        <v>400</v>
      </c>
    </row>
    <row r="150" spans="1:14" x14ac:dyDescent="0.2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14" x14ac:dyDescent="0.2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14" x14ac:dyDescent="0.2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H152">
        <v>151</v>
      </c>
      <c r="I152">
        <v>152</v>
      </c>
      <c r="J152">
        <v>153</v>
      </c>
      <c r="K152">
        <v>213</v>
      </c>
      <c r="L152">
        <v>214</v>
      </c>
      <c r="M152">
        <v>500</v>
      </c>
      <c r="N152">
        <v>501</v>
      </c>
    </row>
    <row r="153" spans="1:14" x14ac:dyDescent="0.2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  <c r="G153">
        <v>25</v>
      </c>
    </row>
    <row r="154" spans="1:14" x14ac:dyDescent="0.2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  <c r="G154">
        <v>25</v>
      </c>
    </row>
    <row r="155" spans="1:14" x14ac:dyDescent="0.2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  <c r="G155">
        <v>25</v>
      </c>
    </row>
    <row r="156" spans="1:14" x14ac:dyDescent="0.2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  <c r="H156">
        <v>250</v>
      </c>
    </row>
    <row r="157" spans="1:14" x14ac:dyDescent="0.2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  <c r="H157">
        <v>156</v>
      </c>
    </row>
    <row r="158" spans="1:14" x14ac:dyDescent="0.2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  <c r="G158">
        <v>50</v>
      </c>
    </row>
    <row r="159" spans="1:14" x14ac:dyDescent="0.2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  <c r="H159">
        <v>158</v>
      </c>
    </row>
    <row r="160" spans="1:14" x14ac:dyDescent="0.2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  <c r="G160">
        <v>50</v>
      </c>
    </row>
    <row r="161" spans="1:8" x14ac:dyDescent="0.2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8" x14ac:dyDescent="0.2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  <c r="G162">
        <v>50</v>
      </c>
    </row>
    <row r="163" spans="1:8" x14ac:dyDescent="0.2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8" x14ac:dyDescent="0.2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8" x14ac:dyDescent="0.2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8" x14ac:dyDescent="0.2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  <c r="H166">
        <v>165</v>
      </c>
    </row>
    <row r="167" spans="1:8" x14ac:dyDescent="0.2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  <c r="G167">
        <v>25</v>
      </c>
      <c r="H167">
        <v>166</v>
      </c>
    </row>
    <row r="168" spans="1:8" x14ac:dyDescent="0.2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  <c r="G168">
        <v>100</v>
      </c>
    </row>
    <row r="169" spans="1:8" x14ac:dyDescent="0.2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8" x14ac:dyDescent="0.2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8" x14ac:dyDescent="0.2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  <c r="H171">
        <v>170</v>
      </c>
    </row>
    <row r="172" spans="1:8" x14ac:dyDescent="0.2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  <c r="G172">
        <v>25</v>
      </c>
      <c r="H172">
        <v>171</v>
      </c>
    </row>
    <row r="173" spans="1:8" x14ac:dyDescent="0.2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  <c r="G173">
        <v>100</v>
      </c>
    </row>
    <row r="174" spans="1:8" x14ac:dyDescent="0.2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  <c r="H174">
        <v>173</v>
      </c>
    </row>
    <row r="175" spans="1:8" x14ac:dyDescent="0.2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  <c r="G175">
        <v>25</v>
      </c>
      <c r="H175">
        <v>174</v>
      </c>
    </row>
    <row r="176" spans="1:8" x14ac:dyDescent="0.2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  <c r="G176">
        <v>100</v>
      </c>
    </row>
    <row r="177" spans="1:8" x14ac:dyDescent="0.2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  <c r="H177">
        <v>176</v>
      </c>
    </row>
    <row r="178" spans="1:8" x14ac:dyDescent="0.2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  <c r="G178">
        <v>25</v>
      </c>
      <c r="H178">
        <v>177</v>
      </c>
    </row>
    <row r="179" spans="1:8" x14ac:dyDescent="0.2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  <c r="G179">
        <v>100</v>
      </c>
    </row>
    <row r="180" spans="1:8" x14ac:dyDescent="0.2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</row>
    <row r="181" spans="1:8" x14ac:dyDescent="0.2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</row>
    <row r="182" spans="1:8" x14ac:dyDescent="0.2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</row>
    <row r="183" spans="1:8" x14ac:dyDescent="0.2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</row>
    <row r="184" spans="1:8" x14ac:dyDescent="0.2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</row>
    <row r="185" spans="1:8" x14ac:dyDescent="0.2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</row>
    <row r="186" spans="1:8" x14ac:dyDescent="0.2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</row>
    <row r="187" spans="1:8" x14ac:dyDescent="0.2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</row>
    <row r="188" spans="1:8" x14ac:dyDescent="0.2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</row>
    <row r="189" spans="1:8" x14ac:dyDescent="0.2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</row>
    <row r="190" spans="1:8" x14ac:dyDescent="0.2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</row>
    <row r="191" spans="1:8" x14ac:dyDescent="0.2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</row>
    <row r="192" spans="1:8" x14ac:dyDescent="0.2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</row>
    <row r="193" spans="1:6" x14ac:dyDescent="0.2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</row>
    <row r="194" spans="1:6" x14ac:dyDescent="0.2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</row>
    <row r="195" spans="1:6" x14ac:dyDescent="0.2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</row>
    <row r="196" spans="1:6" x14ac:dyDescent="0.2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</row>
    <row r="197" spans="1:6" x14ac:dyDescent="0.2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</row>
    <row r="198" spans="1:6" x14ac:dyDescent="0.2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</row>
    <row r="199" spans="1:6" x14ac:dyDescent="0.2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</row>
    <row r="200" spans="1:6" x14ac:dyDescent="0.2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</row>
    <row r="201" spans="1:6" x14ac:dyDescent="0.2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</row>
    <row r="202" spans="1:6" x14ac:dyDescent="0.2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</row>
    <row r="203" spans="1:6" x14ac:dyDescent="0.2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</row>
    <row r="204" spans="1:6" x14ac:dyDescent="0.2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</row>
    <row r="205" spans="1:6" x14ac:dyDescent="0.2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</row>
    <row r="206" spans="1:6" x14ac:dyDescent="0.2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</row>
    <row r="207" spans="1:6" x14ac:dyDescent="0.2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</row>
    <row r="208" spans="1:6" x14ac:dyDescent="0.2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</row>
    <row r="209" spans="1:7" x14ac:dyDescent="0.2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</row>
    <row r="210" spans="1:7" x14ac:dyDescent="0.2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</row>
    <row r="211" spans="1:7" x14ac:dyDescent="0.2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</row>
    <row r="212" spans="1:7" x14ac:dyDescent="0.2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</row>
    <row r="213" spans="1:7" x14ac:dyDescent="0.2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</row>
    <row r="214" spans="1:7" x14ac:dyDescent="0.2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</row>
    <row r="215" spans="1:7" x14ac:dyDescent="0.2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  <c r="G215">
        <v>25</v>
      </c>
    </row>
    <row r="216" spans="1:7" x14ac:dyDescent="0.2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  <c r="G216">
        <v>25</v>
      </c>
    </row>
    <row r="217" spans="1:7" x14ac:dyDescent="0.2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</row>
    <row r="218" spans="1:7" x14ac:dyDescent="0.2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</row>
    <row r="219" spans="1:7" x14ac:dyDescent="0.2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</row>
    <row r="220" spans="1:7" x14ac:dyDescent="0.2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7" x14ac:dyDescent="0.2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</row>
    <row r="222" spans="1:7" x14ac:dyDescent="0.2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7" x14ac:dyDescent="0.2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</row>
    <row r="224" spans="1:7" x14ac:dyDescent="0.2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</row>
    <row r="225" spans="1:7" x14ac:dyDescent="0.2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7" x14ac:dyDescent="0.2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</row>
    <row r="227" spans="1:7" x14ac:dyDescent="0.2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  <c r="G227">
        <v>50</v>
      </c>
    </row>
    <row r="228" spans="1:7" x14ac:dyDescent="0.2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</row>
    <row r="229" spans="1:7" x14ac:dyDescent="0.2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</row>
    <row r="230" spans="1:7" x14ac:dyDescent="0.2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7" x14ac:dyDescent="0.2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  <c r="G231">
        <v>50</v>
      </c>
    </row>
    <row r="232" spans="1:7" x14ac:dyDescent="0.2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7" x14ac:dyDescent="0.2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7" x14ac:dyDescent="0.2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</row>
    <row r="235" spans="1:7" x14ac:dyDescent="0.2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</row>
    <row r="236" spans="1:7" x14ac:dyDescent="0.2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</row>
    <row r="237" spans="1:7" x14ac:dyDescent="0.2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</row>
    <row r="238" spans="1:7" x14ac:dyDescent="0.2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</row>
    <row r="239" spans="1:7" x14ac:dyDescent="0.2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</row>
    <row r="240" spans="1:7" x14ac:dyDescent="0.2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</row>
    <row r="241" spans="1:8" x14ac:dyDescent="0.2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8" x14ac:dyDescent="0.2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</row>
    <row r="243" spans="1:8" x14ac:dyDescent="0.2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</row>
    <row r="244" spans="1:8" x14ac:dyDescent="0.2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8" x14ac:dyDescent="0.2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</row>
    <row r="246" spans="1:8" x14ac:dyDescent="0.2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8" x14ac:dyDescent="0.2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</row>
    <row r="248" spans="1:8" x14ac:dyDescent="0.2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</row>
    <row r="249" spans="1:8" x14ac:dyDescent="0.2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  <c r="G249">
        <v>100</v>
      </c>
    </row>
    <row r="250" spans="1:8" x14ac:dyDescent="0.2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</row>
    <row r="251" spans="1:8" x14ac:dyDescent="0.2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</row>
    <row r="252" spans="1:8" x14ac:dyDescent="0.2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  <c r="G252">
        <v>25</v>
      </c>
      <c r="H252">
        <v>504</v>
      </c>
    </row>
    <row r="253" spans="1:8" x14ac:dyDescent="0.2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8" x14ac:dyDescent="0.2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8" x14ac:dyDescent="0.2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</row>
    <row r="256" spans="1:8" x14ac:dyDescent="0.2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</row>
    <row r="257" spans="1:8" x14ac:dyDescent="0.2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  <c r="H257">
        <v>141</v>
      </c>
    </row>
    <row r="258" spans="1:8" x14ac:dyDescent="0.2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  <c r="H258">
        <v>142</v>
      </c>
    </row>
    <row r="259" spans="1:8" x14ac:dyDescent="0.2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  <c r="H259">
        <v>143</v>
      </c>
    </row>
    <row r="260" spans="1:8" x14ac:dyDescent="0.2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8" x14ac:dyDescent="0.2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</row>
    <row r="262" spans="1:8" x14ac:dyDescent="0.2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8" x14ac:dyDescent="0.2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8" x14ac:dyDescent="0.2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8" x14ac:dyDescent="0.2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</row>
    <row r="266" spans="1:8" x14ac:dyDescent="0.2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</row>
    <row r="267" spans="1:8" x14ac:dyDescent="0.2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</row>
    <row r="268" spans="1:8" x14ac:dyDescent="0.2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8" x14ac:dyDescent="0.2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8" x14ac:dyDescent="0.2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8" x14ac:dyDescent="0.2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</row>
    <row r="272" spans="1:8" x14ac:dyDescent="0.2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</row>
    <row r="273" spans="1:9" x14ac:dyDescent="0.2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</row>
    <row r="274" spans="1:9" x14ac:dyDescent="0.2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</row>
    <row r="275" spans="1:9" x14ac:dyDescent="0.2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</row>
    <row r="276" spans="1:9" x14ac:dyDescent="0.2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</row>
    <row r="277" spans="1:9" x14ac:dyDescent="0.2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</row>
    <row r="278" spans="1:9" x14ac:dyDescent="0.2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</row>
    <row r="279" spans="1:9" x14ac:dyDescent="0.2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</row>
    <row r="280" spans="1:9" x14ac:dyDescent="0.2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</row>
    <row r="281" spans="1:9" x14ac:dyDescent="0.2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</row>
    <row r="282" spans="1:9" x14ac:dyDescent="0.2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</row>
    <row r="283" spans="1:9" x14ac:dyDescent="0.2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</row>
    <row r="284" spans="1:9" x14ac:dyDescent="0.2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  <c r="G284">
        <v>12</v>
      </c>
      <c r="H284">
        <v>283</v>
      </c>
      <c r="I284">
        <v>285</v>
      </c>
    </row>
    <row r="285" spans="1:9" x14ac:dyDescent="0.2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  <c r="G285">
        <v>50</v>
      </c>
      <c r="H285">
        <v>284</v>
      </c>
    </row>
    <row r="286" spans="1:9" x14ac:dyDescent="0.2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</row>
    <row r="287" spans="1:9" x14ac:dyDescent="0.2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  <c r="G287">
        <v>50</v>
      </c>
      <c r="H287">
        <v>286</v>
      </c>
    </row>
    <row r="288" spans="1:9" x14ac:dyDescent="0.2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</row>
    <row r="289" spans="1:6" x14ac:dyDescent="0.2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</row>
    <row r="290" spans="1:6" x14ac:dyDescent="0.2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</row>
    <row r="291" spans="1:6" x14ac:dyDescent="0.2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</row>
    <row r="292" spans="1:6" x14ac:dyDescent="0.2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</row>
    <row r="293" spans="1:6" x14ac:dyDescent="0.2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</row>
    <row r="294" spans="1:6" x14ac:dyDescent="0.2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</row>
    <row r="295" spans="1:6" x14ac:dyDescent="0.2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</row>
    <row r="296" spans="1:6" x14ac:dyDescent="0.2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</row>
    <row r="297" spans="1:6" x14ac:dyDescent="0.2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</row>
    <row r="298" spans="1:6" x14ac:dyDescent="0.2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</row>
    <row r="299" spans="1:6" x14ac:dyDescent="0.2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</row>
    <row r="300" spans="1:6" x14ac:dyDescent="0.2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</row>
    <row r="301" spans="1:6" x14ac:dyDescent="0.2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</row>
    <row r="302" spans="1:6" x14ac:dyDescent="0.2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</row>
    <row r="303" spans="1:6" x14ac:dyDescent="0.2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</row>
    <row r="304" spans="1:6" x14ac:dyDescent="0.2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</row>
    <row r="305" spans="1:6" x14ac:dyDescent="0.2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</row>
    <row r="306" spans="1:6" x14ac:dyDescent="0.2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</row>
    <row r="307" spans="1:6" x14ac:dyDescent="0.2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</row>
    <row r="308" spans="1:6" x14ac:dyDescent="0.2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</row>
    <row r="309" spans="1:6" x14ac:dyDescent="0.2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</row>
    <row r="310" spans="1:6" x14ac:dyDescent="0.2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</row>
    <row r="311" spans="1:6" x14ac:dyDescent="0.2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6" x14ac:dyDescent="0.2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</row>
    <row r="313" spans="1:6" x14ac:dyDescent="0.2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</row>
    <row r="314" spans="1:6" x14ac:dyDescent="0.2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</row>
    <row r="315" spans="1:6" x14ac:dyDescent="0.2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</row>
    <row r="316" spans="1:6" x14ac:dyDescent="0.2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</row>
    <row r="317" spans="1:6" x14ac:dyDescent="0.2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</row>
    <row r="318" spans="1:6" x14ac:dyDescent="0.2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</row>
    <row r="319" spans="1:6" x14ac:dyDescent="0.2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</row>
    <row r="320" spans="1:6" x14ac:dyDescent="0.2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</row>
    <row r="321" spans="1:6" x14ac:dyDescent="0.2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6" x14ac:dyDescent="0.2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6" x14ac:dyDescent="0.2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</row>
    <row r="324" spans="1:6" x14ac:dyDescent="0.2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</row>
    <row r="325" spans="1:6" x14ac:dyDescent="0.2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</row>
    <row r="326" spans="1:6" x14ac:dyDescent="0.2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</row>
    <row r="327" spans="1:6" x14ac:dyDescent="0.2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</row>
    <row r="328" spans="1:6" x14ac:dyDescent="0.2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</row>
    <row r="329" spans="1:6" x14ac:dyDescent="0.2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</row>
    <row r="330" spans="1:6" x14ac:dyDescent="0.2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6" x14ac:dyDescent="0.2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6" x14ac:dyDescent="0.2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6" x14ac:dyDescent="0.2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6" x14ac:dyDescent="0.2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</row>
    <row r="335" spans="1:6" x14ac:dyDescent="0.2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</row>
    <row r="336" spans="1:6" x14ac:dyDescent="0.2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</row>
    <row r="337" spans="1:6" x14ac:dyDescent="0.2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</row>
    <row r="338" spans="1:6" x14ac:dyDescent="0.2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</row>
    <row r="339" spans="1:6" x14ac:dyDescent="0.2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</row>
    <row r="340" spans="1:6" x14ac:dyDescent="0.2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</row>
    <row r="341" spans="1:6" x14ac:dyDescent="0.2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</row>
    <row r="342" spans="1:6" x14ac:dyDescent="0.2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</row>
    <row r="343" spans="1:6" x14ac:dyDescent="0.2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6" x14ac:dyDescent="0.2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</row>
    <row r="345" spans="1:6" x14ac:dyDescent="0.2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</row>
    <row r="346" spans="1:6" x14ac:dyDescent="0.2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6" x14ac:dyDescent="0.2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</row>
    <row r="348" spans="1:6" x14ac:dyDescent="0.2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</row>
    <row r="349" spans="1:6" x14ac:dyDescent="0.2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</row>
    <row r="350" spans="1:6" x14ac:dyDescent="0.2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</row>
    <row r="351" spans="1:6" x14ac:dyDescent="0.2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</row>
    <row r="352" spans="1:6" x14ac:dyDescent="0.2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</row>
    <row r="353" spans="1:6" x14ac:dyDescent="0.2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</row>
    <row r="354" spans="1:6" x14ac:dyDescent="0.2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6" x14ac:dyDescent="0.2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6" x14ac:dyDescent="0.2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6" x14ac:dyDescent="0.2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6" x14ac:dyDescent="0.2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</row>
    <row r="359" spans="1:6" x14ac:dyDescent="0.2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</row>
    <row r="360" spans="1:6" x14ac:dyDescent="0.2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</row>
    <row r="361" spans="1:6" x14ac:dyDescent="0.2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</row>
    <row r="362" spans="1:6" x14ac:dyDescent="0.2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</row>
    <row r="363" spans="1:6" x14ac:dyDescent="0.2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</row>
    <row r="364" spans="1:6" x14ac:dyDescent="0.2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</row>
    <row r="365" spans="1:6" x14ac:dyDescent="0.2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</row>
    <row r="366" spans="1:6" x14ac:dyDescent="0.2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</row>
    <row r="367" spans="1:6" x14ac:dyDescent="0.2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</row>
    <row r="368" spans="1:6" x14ac:dyDescent="0.2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</row>
    <row r="369" spans="1:6" x14ac:dyDescent="0.2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</row>
    <row r="370" spans="1:6" x14ac:dyDescent="0.2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6" x14ac:dyDescent="0.2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6" x14ac:dyDescent="0.2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6" x14ac:dyDescent="0.2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6" x14ac:dyDescent="0.2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6" x14ac:dyDescent="0.2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</row>
    <row r="376" spans="1:6" x14ac:dyDescent="0.2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</row>
    <row r="377" spans="1:6" x14ac:dyDescent="0.2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</row>
    <row r="378" spans="1:6" x14ac:dyDescent="0.2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</row>
    <row r="379" spans="1:6" x14ac:dyDescent="0.2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6" x14ac:dyDescent="0.2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</row>
    <row r="381" spans="1:6" x14ac:dyDescent="0.2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6" x14ac:dyDescent="0.2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</row>
    <row r="383" spans="1:6" x14ac:dyDescent="0.2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</row>
    <row r="384" spans="1:6" x14ac:dyDescent="0.2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</row>
    <row r="385" spans="1:6" x14ac:dyDescent="0.2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</row>
    <row r="386" spans="1:6" x14ac:dyDescent="0.2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</row>
    <row r="387" spans="1:6" x14ac:dyDescent="0.2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</row>
    <row r="388" spans="1:6" x14ac:dyDescent="0.2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</row>
    <row r="389" spans="1:6" x14ac:dyDescent="0.2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</row>
    <row r="390" spans="1:6" x14ac:dyDescent="0.2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</row>
    <row r="391" spans="1:6" x14ac:dyDescent="0.2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6" x14ac:dyDescent="0.2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6" x14ac:dyDescent="0.2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</row>
    <row r="394" spans="1:6" x14ac:dyDescent="0.2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</row>
    <row r="395" spans="1:6" x14ac:dyDescent="0.2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</row>
    <row r="396" spans="1:6" x14ac:dyDescent="0.2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</row>
    <row r="397" spans="1:6" x14ac:dyDescent="0.2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</row>
    <row r="398" spans="1:6" x14ac:dyDescent="0.2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</row>
    <row r="399" spans="1:6" x14ac:dyDescent="0.2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6" x14ac:dyDescent="0.2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6" x14ac:dyDescent="0.2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6" x14ac:dyDescent="0.2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6" x14ac:dyDescent="0.2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6" x14ac:dyDescent="0.2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6" x14ac:dyDescent="0.2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6" x14ac:dyDescent="0.2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6" x14ac:dyDescent="0.2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6" x14ac:dyDescent="0.2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6" x14ac:dyDescent="0.2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6" x14ac:dyDescent="0.2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6" x14ac:dyDescent="0.2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6" x14ac:dyDescent="0.2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</row>
    <row r="413" spans="1:6" x14ac:dyDescent="0.2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</row>
    <row r="414" spans="1:6" x14ac:dyDescent="0.2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</row>
    <row r="415" spans="1:6" x14ac:dyDescent="0.2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</row>
    <row r="416" spans="1:6" x14ac:dyDescent="0.2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</row>
    <row r="417" spans="1:6" x14ac:dyDescent="0.2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</row>
    <row r="418" spans="1:6" x14ac:dyDescent="0.2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</row>
    <row r="419" spans="1:6" x14ac:dyDescent="0.2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</row>
    <row r="420" spans="1:6" x14ac:dyDescent="0.2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</row>
    <row r="421" spans="1:6" x14ac:dyDescent="0.2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</row>
    <row r="422" spans="1:6" x14ac:dyDescent="0.2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</row>
    <row r="423" spans="1:6" x14ac:dyDescent="0.2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</row>
    <row r="424" spans="1:6" x14ac:dyDescent="0.2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</row>
    <row r="425" spans="1:6" x14ac:dyDescent="0.2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</row>
    <row r="426" spans="1:6" x14ac:dyDescent="0.2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</row>
    <row r="427" spans="1:6" x14ac:dyDescent="0.2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</row>
    <row r="428" spans="1:6" x14ac:dyDescent="0.2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</row>
    <row r="429" spans="1:6" x14ac:dyDescent="0.2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</row>
    <row r="430" spans="1:6" x14ac:dyDescent="0.2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</row>
    <row r="431" spans="1:6" x14ac:dyDescent="0.2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</row>
    <row r="432" spans="1:6" x14ac:dyDescent="0.2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</row>
    <row r="433" spans="1:6" x14ac:dyDescent="0.2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</row>
    <row r="434" spans="1:6" x14ac:dyDescent="0.2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</row>
    <row r="435" spans="1:6" x14ac:dyDescent="0.2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</row>
    <row r="436" spans="1:6" x14ac:dyDescent="0.2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</row>
    <row r="437" spans="1:6" x14ac:dyDescent="0.2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</row>
    <row r="438" spans="1:6" x14ac:dyDescent="0.2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</row>
    <row r="439" spans="1:6" x14ac:dyDescent="0.2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</row>
    <row r="440" spans="1:6" x14ac:dyDescent="0.2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</row>
    <row r="441" spans="1:6" x14ac:dyDescent="0.2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</row>
    <row r="442" spans="1:6" x14ac:dyDescent="0.2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</row>
    <row r="443" spans="1:6" x14ac:dyDescent="0.2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</row>
    <row r="444" spans="1:6" x14ac:dyDescent="0.2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</row>
    <row r="445" spans="1:6" x14ac:dyDescent="0.2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</row>
    <row r="446" spans="1:6" x14ac:dyDescent="0.2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6" x14ac:dyDescent="0.2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</row>
    <row r="448" spans="1:6" x14ac:dyDescent="0.2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</row>
    <row r="449" spans="1:6" x14ac:dyDescent="0.2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</row>
    <row r="450" spans="1:6" x14ac:dyDescent="0.2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</row>
    <row r="451" spans="1:6" x14ac:dyDescent="0.2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6" x14ac:dyDescent="0.2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</row>
    <row r="453" spans="1:6" x14ac:dyDescent="0.2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</row>
    <row r="454" spans="1:6" x14ac:dyDescent="0.2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</row>
    <row r="455" spans="1:6" x14ac:dyDescent="0.2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</row>
    <row r="456" spans="1:6" x14ac:dyDescent="0.2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</row>
    <row r="457" spans="1:6" x14ac:dyDescent="0.2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</row>
    <row r="458" spans="1:6" x14ac:dyDescent="0.2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</row>
    <row r="459" spans="1:6" x14ac:dyDescent="0.2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</row>
    <row r="460" spans="1:6" x14ac:dyDescent="0.2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</row>
    <row r="461" spans="1:6" x14ac:dyDescent="0.2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</row>
    <row r="462" spans="1:6" x14ac:dyDescent="0.2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</row>
    <row r="463" spans="1:6" x14ac:dyDescent="0.2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</row>
    <row r="464" spans="1:6" x14ac:dyDescent="0.2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</row>
    <row r="465" spans="1:8" x14ac:dyDescent="0.2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</row>
    <row r="466" spans="1:8" x14ac:dyDescent="0.2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</row>
    <row r="467" spans="1:8" x14ac:dyDescent="0.2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</row>
    <row r="468" spans="1:8" x14ac:dyDescent="0.2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</row>
    <row r="469" spans="1:8" x14ac:dyDescent="0.2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</row>
    <row r="470" spans="1:8" x14ac:dyDescent="0.2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</row>
    <row r="471" spans="1:8" x14ac:dyDescent="0.2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  <c r="H471">
        <v>139</v>
      </c>
    </row>
    <row r="472" spans="1:8" x14ac:dyDescent="0.2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</row>
    <row r="473" spans="1:8" x14ac:dyDescent="0.2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8" x14ac:dyDescent="0.2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8" x14ac:dyDescent="0.2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</row>
    <row r="476" spans="1:8" x14ac:dyDescent="0.2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</row>
    <row r="477" spans="1:8" x14ac:dyDescent="0.2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</row>
    <row r="478" spans="1:8" x14ac:dyDescent="0.2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  <c r="H478">
        <v>150</v>
      </c>
    </row>
    <row r="479" spans="1:8" x14ac:dyDescent="0.2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</row>
    <row r="480" spans="1:8" x14ac:dyDescent="0.2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</row>
    <row r="481" spans="1:7" x14ac:dyDescent="0.2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</row>
    <row r="482" spans="1:7" x14ac:dyDescent="0.2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</row>
    <row r="483" spans="1:7" x14ac:dyDescent="0.2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</row>
    <row r="484" spans="1:7" x14ac:dyDescent="0.2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</row>
    <row r="485" spans="1:7" x14ac:dyDescent="0.2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</row>
    <row r="486" spans="1:7" x14ac:dyDescent="0.2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</row>
    <row r="487" spans="1:7" x14ac:dyDescent="0.2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7" x14ac:dyDescent="0.2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</row>
    <row r="489" spans="1:7" x14ac:dyDescent="0.2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</row>
    <row r="490" spans="1:7" x14ac:dyDescent="0.2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</row>
    <row r="491" spans="1:7" x14ac:dyDescent="0.2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</row>
    <row r="492" spans="1:7" x14ac:dyDescent="0.2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</row>
    <row r="493" spans="1:7" x14ac:dyDescent="0.2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</row>
    <row r="494" spans="1:7" x14ac:dyDescent="0.2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</row>
    <row r="495" spans="1:7" x14ac:dyDescent="0.2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  <c r="G495">
        <v>100</v>
      </c>
    </row>
    <row r="496" spans="1:7" x14ac:dyDescent="0.2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  <c r="G496">
        <v>100</v>
      </c>
    </row>
    <row r="497" spans="1:7" x14ac:dyDescent="0.2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  <c r="G497">
        <v>100</v>
      </c>
    </row>
    <row r="498" spans="1:7" x14ac:dyDescent="0.2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  <c r="G498">
        <v>100</v>
      </c>
    </row>
    <row r="499" spans="1:7" x14ac:dyDescent="0.2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  <c r="G499">
        <v>100</v>
      </c>
    </row>
    <row r="500" spans="1:7" x14ac:dyDescent="0.2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</row>
    <row r="501" spans="1:7" x14ac:dyDescent="0.2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</row>
    <row r="502" spans="1:7" x14ac:dyDescent="0.2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  <c r="G502">
        <v>25</v>
      </c>
    </row>
    <row r="503" spans="1:7" x14ac:dyDescent="0.2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  <c r="G503">
        <v>25</v>
      </c>
    </row>
    <row r="504" spans="1:7" x14ac:dyDescent="0.2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</row>
    <row r="505" spans="1:7" x14ac:dyDescent="0.2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</row>
    <row r="506" spans="1:7" x14ac:dyDescent="0.2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  <c r="G506">
        <v>100</v>
      </c>
    </row>
    <row r="507" spans="1:7" x14ac:dyDescent="0.2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</row>
    <row r="508" spans="1:7" x14ac:dyDescent="0.2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</row>
    <row r="509" spans="1:7" x14ac:dyDescent="0.2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</row>
    <row r="510" spans="1:7" x14ac:dyDescent="0.2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</row>
    <row r="511" spans="1:7" x14ac:dyDescent="0.2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7" x14ac:dyDescent="0.2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2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2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2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2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2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2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2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2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2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2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2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2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2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2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2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2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6" x14ac:dyDescent="0.2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6" x14ac:dyDescent="0.2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6" x14ac:dyDescent="0.2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6" x14ac:dyDescent="0.2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6" x14ac:dyDescent="0.2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6" x14ac:dyDescent="0.2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</row>
    <row r="535" spans="1:6" x14ac:dyDescent="0.2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</row>
    <row r="536" spans="1:6" x14ac:dyDescent="0.2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</row>
    <row r="537" spans="1:6" x14ac:dyDescent="0.2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</row>
    <row r="538" spans="1:6" x14ac:dyDescent="0.2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</row>
    <row r="539" spans="1:6" x14ac:dyDescent="0.2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</row>
    <row r="540" spans="1:6" x14ac:dyDescent="0.2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</row>
    <row r="541" spans="1:6" x14ac:dyDescent="0.2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</row>
    <row r="542" spans="1:6" x14ac:dyDescent="0.2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</row>
    <row r="543" spans="1:6" x14ac:dyDescent="0.2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</row>
    <row r="544" spans="1:6" x14ac:dyDescent="0.2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</row>
    <row r="545" spans="1:6" x14ac:dyDescent="0.2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</row>
    <row r="546" spans="1:6" x14ac:dyDescent="0.2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</row>
    <row r="547" spans="1:6" x14ac:dyDescent="0.2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</row>
    <row r="548" spans="1:6" x14ac:dyDescent="0.2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</row>
    <row r="549" spans="1:6" x14ac:dyDescent="0.2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</row>
    <row r="550" spans="1:6" x14ac:dyDescent="0.2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</row>
    <row r="551" spans="1:6" x14ac:dyDescent="0.2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</row>
    <row r="552" spans="1:6" x14ac:dyDescent="0.2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</row>
    <row r="553" spans="1:6" x14ac:dyDescent="0.2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</row>
    <row r="554" spans="1:6" x14ac:dyDescent="0.2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</row>
    <row r="555" spans="1:6" x14ac:dyDescent="0.2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</row>
    <row r="556" spans="1:6" x14ac:dyDescent="0.2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</row>
    <row r="557" spans="1:6" x14ac:dyDescent="0.2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</row>
    <row r="558" spans="1:6" x14ac:dyDescent="0.2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</row>
    <row r="559" spans="1:6" x14ac:dyDescent="0.2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</row>
    <row r="560" spans="1:6" x14ac:dyDescent="0.2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</row>
    <row r="561" spans="1:6" x14ac:dyDescent="0.2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</row>
    <row r="562" spans="1:6" x14ac:dyDescent="0.2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</row>
    <row r="563" spans="1:6" x14ac:dyDescent="0.2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6" x14ac:dyDescent="0.2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6" x14ac:dyDescent="0.2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6" x14ac:dyDescent="0.2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6" x14ac:dyDescent="0.2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6" x14ac:dyDescent="0.2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</row>
    <row r="569" spans="1:6" x14ac:dyDescent="0.2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</row>
    <row r="570" spans="1:6" x14ac:dyDescent="0.2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6" x14ac:dyDescent="0.2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6" x14ac:dyDescent="0.2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6" x14ac:dyDescent="0.2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6" x14ac:dyDescent="0.2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6" x14ac:dyDescent="0.2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6" x14ac:dyDescent="0.2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2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2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2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2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2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2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2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2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2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2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2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2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2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2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2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2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6" x14ac:dyDescent="0.2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6" x14ac:dyDescent="0.2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6" x14ac:dyDescent="0.2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6" x14ac:dyDescent="0.2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6" x14ac:dyDescent="0.2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6" x14ac:dyDescent="0.2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6" x14ac:dyDescent="0.2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6" x14ac:dyDescent="0.2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6" x14ac:dyDescent="0.2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6" x14ac:dyDescent="0.2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6" x14ac:dyDescent="0.2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</row>
    <row r="604" spans="1:6" x14ac:dyDescent="0.2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</row>
    <row r="605" spans="1:6" x14ac:dyDescent="0.2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6" x14ac:dyDescent="0.2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6" x14ac:dyDescent="0.2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6" x14ac:dyDescent="0.2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2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2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2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2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2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2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2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2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2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2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2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2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2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2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2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2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6" x14ac:dyDescent="0.2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6" x14ac:dyDescent="0.2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6" x14ac:dyDescent="0.2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6" x14ac:dyDescent="0.2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6" x14ac:dyDescent="0.2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6" x14ac:dyDescent="0.2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6" x14ac:dyDescent="0.2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</row>
    <row r="632" spans="1:6" x14ac:dyDescent="0.2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</row>
    <row r="633" spans="1:6" x14ac:dyDescent="0.2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6" x14ac:dyDescent="0.2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6" x14ac:dyDescent="0.2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6" x14ac:dyDescent="0.2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6" x14ac:dyDescent="0.2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6" x14ac:dyDescent="0.2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</row>
    <row r="639" spans="1:6" x14ac:dyDescent="0.2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</row>
    <row r="640" spans="1:6" x14ac:dyDescent="0.2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</row>
    <row r="641" spans="1:6" x14ac:dyDescent="0.2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</row>
    <row r="642" spans="1:6" x14ac:dyDescent="0.2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</row>
    <row r="643" spans="1:6" x14ac:dyDescent="0.2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6" x14ac:dyDescent="0.2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6" x14ac:dyDescent="0.2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6" x14ac:dyDescent="0.2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6" x14ac:dyDescent="0.2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6" x14ac:dyDescent="0.2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</row>
    <row r="649" spans="1:6" x14ac:dyDescent="0.2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</row>
    <row r="650" spans="1:6" x14ac:dyDescent="0.2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</row>
    <row r="651" spans="1:6" x14ac:dyDescent="0.2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6" x14ac:dyDescent="0.2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6" x14ac:dyDescent="0.2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6" x14ac:dyDescent="0.2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6" x14ac:dyDescent="0.2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6" x14ac:dyDescent="0.2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6" x14ac:dyDescent="0.2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6" x14ac:dyDescent="0.2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6" x14ac:dyDescent="0.2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6" x14ac:dyDescent="0.2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6" x14ac:dyDescent="0.2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6" x14ac:dyDescent="0.2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6" x14ac:dyDescent="0.2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</row>
    <row r="664" spans="1:6" x14ac:dyDescent="0.2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</row>
    <row r="665" spans="1:6" x14ac:dyDescent="0.2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6" x14ac:dyDescent="0.2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6" x14ac:dyDescent="0.2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6" x14ac:dyDescent="0.2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6" x14ac:dyDescent="0.2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6" x14ac:dyDescent="0.2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6" x14ac:dyDescent="0.2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6" x14ac:dyDescent="0.2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6" x14ac:dyDescent="0.2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6" x14ac:dyDescent="0.2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</row>
    <row r="675" spans="1:6" x14ac:dyDescent="0.2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</row>
    <row r="676" spans="1:6" x14ac:dyDescent="0.2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</row>
    <row r="677" spans="1:6" x14ac:dyDescent="0.2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6" x14ac:dyDescent="0.2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6" x14ac:dyDescent="0.2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6" x14ac:dyDescent="0.2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6" x14ac:dyDescent="0.2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6" x14ac:dyDescent="0.2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6" x14ac:dyDescent="0.2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6" x14ac:dyDescent="0.2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6" x14ac:dyDescent="0.2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6" x14ac:dyDescent="0.2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6" x14ac:dyDescent="0.2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6" x14ac:dyDescent="0.2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6" x14ac:dyDescent="0.2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6" x14ac:dyDescent="0.2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6" x14ac:dyDescent="0.2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6" x14ac:dyDescent="0.2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6" x14ac:dyDescent="0.2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6" x14ac:dyDescent="0.2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6" x14ac:dyDescent="0.2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6" x14ac:dyDescent="0.2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6" x14ac:dyDescent="0.2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</row>
    <row r="698" spans="1:6" x14ac:dyDescent="0.2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7.33203125" style="2" bestFit="1" customWidth="1"/>
    <col min="2" max="2" width="13.83203125" bestFit="1" customWidth="1"/>
    <col min="3" max="3" width="21" customWidth="1"/>
    <col min="4" max="4" width="22.6640625" customWidth="1"/>
  </cols>
  <sheetData>
    <row r="1" spans="1:3" x14ac:dyDescent="0.2">
      <c r="A1" s="2" t="s">
        <v>1341</v>
      </c>
      <c r="B1" t="s">
        <v>1342</v>
      </c>
    </row>
    <row r="2" spans="1:3" x14ac:dyDescent="0.2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2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2">
      <c r="A4" s="2" t="s">
        <v>1534</v>
      </c>
      <c r="B4" t="s">
        <v>1346</v>
      </c>
      <c r="C4" t="str">
        <f t="shared" si="0"/>
        <v>['2.0','0.16639787'],</v>
      </c>
    </row>
    <row r="5" spans="1:3" x14ac:dyDescent="0.2">
      <c r="A5" s="2" t="s">
        <v>1347</v>
      </c>
      <c r="B5" t="s">
        <v>1348</v>
      </c>
      <c r="C5" t="str">
        <f t="shared" si="0"/>
        <v>['2.5','0.192650919'],</v>
      </c>
    </row>
    <row r="6" spans="1:3" x14ac:dyDescent="0.2">
      <c r="A6" s="2" t="s">
        <v>1535</v>
      </c>
      <c r="B6" t="s">
        <v>1349</v>
      </c>
      <c r="C6" t="str">
        <f t="shared" si="0"/>
        <v>['3.0','0.21573247'],</v>
      </c>
    </row>
    <row r="7" spans="1:3" x14ac:dyDescent="0.2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2">
      <c r="A8" s="2" t="s">
        <v>1536</v>
      </c>
      <c r="B8" t="s">
        <v>1352</v>
      </c>
      <c r="C8" t="str">
        <f t="shared" si="0"/>
        <v>['4.0','0.25572005'],</v>
      </c>
    </row>
    <row r="9" spans="1:3" x14ac:dyDescent="0.2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2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2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2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2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2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2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2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2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2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2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2">
      <c r="A20" s="2" t="s">
        <v>1542</v>
      </c>
      <c r="B20" t="s">
        <v>1370</v>
      </c>
      <c r="C20" t="str">
        <f t="shared" si="0"/>
        <v>['10.0','0.4225'],</v>
      </c>
    </row>
    <row r="21" spans="1:3" x14ac:dyDescent="0.2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2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2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2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2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2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2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2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2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2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2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2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2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2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2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2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2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2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2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2">
      <c r="A40" s="2" t="s">
        <v>1552</v>
      </c>
      <c r="B40" t="s">
        <v>1400</v>
      </c>
      <c r="C40" t="str">
        <f t="shared" si="0"/>
        <v>['20.0','0.5974'],</v>
      </c>
    </row>
    <row r="41" spans="1:3" x14ac:dyDescent="0.2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2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2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2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2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2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2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2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2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2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2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2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2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2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2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2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2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2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2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2">
      <c r="A60" s="2" t="s">
        <v>1562</v>
      </c>
      <c r="B60" t="s">
        <v>1430</v>
      </c>
      <c r="C60" t="str">
        <f t="shared" si="0"/>
        <v>['30.0','0.7317'],</v>
      </c>
    </row>
    <row r="61" spans="1:3" x14ac:dyDescent="0.2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2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2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2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2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2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2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2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2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2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2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2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2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2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2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2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2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2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2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2">
      <c r="A80" s="2" t="s">
        <v>1572</v>
      </c>
      <c r="B80" t="s">
        <v>1460</v>
      </c>
      <c r="C80" t="str">
        <f t="shared" si="1"/>
        <v>['40.0','0.7903'],</v>
      </c>
    </row>
    <row r="81" spans="1:3" x14ac:dyDescent="0.2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2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2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2">
      <c r="A84" s="2" t="s">
        <v>1574</v>
      </c>
      <c r="B84" t="s">
        <v>1519</v>
      </c>
      <c r="C84" t="str">
        <f t="shared" si="1"/>
        <v>['42.0','0.8003'],</v>
      </c>
    </row>
    <row r="85" spans="1:3" x14ac:dyDescent="0.2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2">
      <c r="A86" s="2" t="s">
        <v>1575</v>
      </c>
      <c r="B86" t="s">
        <v>1520</v>
      </c>
      <c r="C86" t="str">
        <f t="shared" si="1"/>
        <v>['43.0','0.8053'],</v>
      </c>
    </row>
    <row r="87" spans="1:3" x14ac:dyDescent="0.2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2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2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2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O697"/>
  <sheetViews>
    <sheetView topLeftCell="A667" workbookViewId="0">
      <selection activeCell="K693" sqref="K693"/>
    </sheetView>
  </sheetViews>
  <sheetFormatPr baseColWidth="10" defaultColWidth="8.83203125" defaultRowHeight="15" x14ac:dyDescent="0.2"/>
  <cols>
    <col min="3" max="3" width="16.5" customWidth="1"/>
  </cols>
  <sheetData>
    <row r="1" spans="1:15" x14ac:dyDescent="0.2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2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2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2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2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2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2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2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2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2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2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2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2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2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2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2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2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2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2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2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2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2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2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2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2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2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2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2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2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2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2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2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2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2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2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2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2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2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2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2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2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2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2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2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2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2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'41',</v>
      </c>
      <c r="G46" t="str">
        <f>IF(ISBLANK(BaseStats!H47),"","'"&amp;BaseStats!H47&amp;"'")&amp;IF(ISBLANK(BaseStats!I47),"",",")</f>
        <v>'46'</v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2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2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'73',</v>
      </c>
      <c r="G48" t="str">
        <f>IF(ISBLANK(BaseStats!H49),"","'"&amp;BaseStats!H49&amp;"'")&amp;IF(ISBLANK(BaseStats!I49),"",",")</f>
        <v>'48'</v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2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'150',</v>
      </c>
      <c r="G49" t="str">
        <f>IF(ISBLANK(BaseStats!H50),"","'"&amp;BaseStats!H50&amp;"'")&amp;IF(ISBLANK(BaseStats!I50),"",",")</f>
        <v>'186'</v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2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'112',</v>
      </c>
      <c r="G50" t="str">
        <f>IF(ISBLANK(BaseStats!H51),"","'"&amp;BaseStats!H51&amp;"'")&amp;IF(ISBLANK(BaseStats!I51),"",",")</f>
        <v>'50'</v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2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'136',</v>
      </c>
      <c r="G51" t="str">
        <f>IF(ISBLANK(BaseStats!H52),"","'"&amp;BaseStats!H52&amp;"'")&amp;IF(ISBLANK(BaseStats!I52),"",",")</f>
        <v>'51',</v>
      </c>
      <c r="H51" t="str">
        <f>IF(ISBLANK(BaseStats!I52),"","'"&amp;BaseStats!I52&amp;"'")&amp;IF(ISBLANK(BaseStats!J52),"",",")</f>
        <v>'199'</v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2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2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'99',</v>
      </c>
      <c r="G53" t="str">
        <f>IF(ISBLANK(BaseStats!H54),"","'"&amp;BaseStats!H54&amp;"'")&amp;IF(ISBLANK(BaseStats!I54),"",",")</f>
        <v>'53'</v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2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2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'100',</v>
      </c>
      <c r="G55" t="str">
        <f>IF(ISBLANK(BaseStats!H56),"","'"&amp;BaseStats!H56&amp;"'")&amp;IF(ISBLANK(BaseStats!I56),"",",")</f>
        <v>'55'</v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2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2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'78',</v>
      </c>
      <c r="G57" t="str">
        <f>IF(ISBLANK(BaseStats!H58),"","'"&amp;BaseStats!H58&amp;"'")&amp;IF(ISBLANK(BaseStats!I58),"",",")</f>
        <v>'58'</v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2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'81',</v>
      </c>
      <c r="G58" t="str">
        <f>IF(ISBLANK(BaseStats!H59),"","'"&amp;BaseStats!H59&amp;"'")&amp;IF(ISBLANK(BaseStats!I59),"",",")</f>
        <v>'59'</v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2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2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2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'78',</v>
      </c>
      <c r="G61" t="str">
        <f>IF(ISBLANK(BaseStats!H62),"","'"&amp;BaseStats!H62&amp;"'")&amp;IF(ISBLANK(BaseStats!I62),"",",")</f>
        <v>'62'</v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2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'78',</v>
      </c>
      <c r="G62" t="str">
        <f>IF(ISBLANK(BaseStats!H63),"","'"&amp;BaseStats!H63&amp;"'")&amp;IF(ISBLANK(BaseStats!I63),"",",")</f>
        <v>'63'</v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2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2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2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'95',</v>
      </c>
      <c r="G65" t="str">
        <f>IF(ISBLANK(BaseStats!H66),"","'"&amp;BaseStats!H66&amp;"'")&amp;IF(ISBLANK(BaseStats!I66),"",",")</f>
        <v>'65'</v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2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2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'82',</v>
      </c>
      <c r="G67" t="str">
        <f>IF(ISBLANK(BaseStats!H68),"","'"&amp;BaseStats!H68&amp;"'")&amp;IF(ISBLANK(BaseStats!I68),"",",")</f>
        <v>'67'</v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2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2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'93',</v>
      </c>
      <c r="G69" t="str">
        <f>IF(ISBLANK(BaseStats!H70),"","'"&amp;BaseStats!H70&amp;"'")&amp;IF(ISBLANK(BaseStats!I70),"",",")</f>
        <v>'69'</v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2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2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'82',</v>
      </c>
      <c r="G71" t="str">
        <f>IF(ISBLANK(BaseStats!H72),"","'"&amp;BaseStats!H72&amp;"'")&amp;IF(ISBLANK(BaseStats!I72),"",",")</f>
        <v>'71'</v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2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'123',</v>
      </c>
      <c r="G72" t="str">
        <f>IF(ISBLANK(BaseStats!H73),"","'"&amp;BaseStats!H73&amp;"'")&amp;IF(ISBLANK(BaseStats!I73),"",",")</f>
        <v>'72',</v>
      </c>
      <c r="H72" t="str">
        <f>IF(ISBLANK(BaseStats!I73),"","'"&amp;BaseStats!I73&amp;"'")&amp;IF(ISBLANK(BaseStats!J73),"",",")</f>
        <v>'203'</v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2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2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'82',</v>
      </c>
      <c r="G74" t="str">
        <f>IF(ISBLANK(BaseStats!H75),"","'"&amp;BaseStats!H75&amp;"'")&amp;IF(ISBLANK(BaseStats!I75),"",",")</f>
        <v>'74'</v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2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'117',</v>
      </c>
      <c r="G75" t="str">
        <f>IF(ISBLANK(BaseStats!H76),"","'"&amp;BaseStats!H76&amp;"'")&amp;IF(ISBLANK(BaseStats!I76),"",",")</f>
        <v>'75'</v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2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2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'82',</v>
      </c>
      <c r="G77" t="str">
        <f>IF(ISBLANK(BaseStats!H78),"","'"&amp;BaseStats!H78&amp;"'")&amp;IF(ISBLANK(BaseStats!I78),"",",")</f>
        <v>'77'</v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2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'125',</v>
      </c>
      <c r="G78" t="str">
        <f>IF(ISBLANK(BaseStats!H79),"","'"&amp;BaseStats!H79&amp;"'")&amp;IF(ISBLANK(BaseStats!I79),"",",")</f>
        <v>'78'</v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2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2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'61',</v>
      </c>
      <c r="G80" t="str">
        <f>IF(ISBLANK(BaseStats!H81),"","'"&amp;BaseStats!H81&amp;"'")&amp;IF(ISBLANK(BaseStats!I81),"",",")</f>
        <v>'80'</v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2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'92',</v>
      </c>
      <c r="G81" t="str">
        <f>IF(ISBLANK(BaseStats!H82),"","'"&amp;BaseStats!H82&amp;"'")&amp;IF(ISBLANK(BaseStats!I82),"",",")</f>
        <v>'81'</v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2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2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'149',</v>
      </c>
      <c r="G83" t="str">
        <f>IF(ISBLANK(BaseStats!H84),"","'"&amp;BaseStats!H84&amp;"'")&amp;IF(ISBLANK(BaseStats!I84),"",",")</f>
        <v>'83'</v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2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2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'132',</v>
      </c>
      <c r="G85" t="str">
        <f>IF(ISBLANK(BaseStats!H86),"","'"&amp;BaseStats!H86&amp;"'")&amp;IF(ISBLANK(BaseStats!I86),"",",")</f>
        <v>'86'</v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2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'132',</v>
      </c>
      <c r="G86" t="str">
        <f>IF(ISBLANK(BaseStats!H87),"","'"&amp;BaseStats!H87&amp;"'")&amp;IF(ISBLANK(BaseStats!I87),"",",")</f>
        <v>'87'</v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2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'164',</v>
      </c>
      <c r="G87" t="str">
        <f>IF(ISBLANK(BaseStats!H88),"","'"&amp;BaseStats!H88&amp;"'")&amp;IF(ISBLANK(BaseStats!I88),"",",")</f>
        <v>'88'</v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2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'164',</v>
      </c>
      <c r="G88" t="str">
        <f>IF(ISBLANK(BaseStats!H89),"","'"&amp;BaseStats!H89&amp;"'")&amp;IF(ISBLANK(BaseStats!I89),"",",")</f>
        <v>'89'</v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2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2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2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'127',</v>
      </c>
      <c r="G91" t="str">
        <f>IF(ISBLANK(BaseStats!H92),"","'"&amp;BaseStats!H92&amp;"'")&amp;IF(ISBLANK(BaseStats!I92),"",",")</f>
        <v>'91'</v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2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2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'98',</v>
      </c>
      <c r="G93" t="str">
        <f>IF(ISBLANK(BaseStats!H94),"","'"&amp;BaseStats!H94&amp;"'")&amp;IF(ISBLANK(BaseStats!I94),"",",")</f>
        <v>'93',</v>
      </c>
      <c r="H93" t="str">
        <f>IF(ISBLANK(BaseStats!I94),"","'"&amp;BaseStats!I94&amp;"'")&amp;IF(ISBLANK(BaseStats!J94),"",",")</f>
        <v>'216'</v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2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2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'121',</v>
      </c>
      <c r="G95" t="str">
        <f>IF(ISBLANK(BaseStats!H96),"","'"&amp;BaseStats!H96&amp;"'")&amp;IF(ISBLANK(BaseStats!I96),"",",")</f>
        <v>'95'</v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2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'169',</v>
      </c>
      <c r="G96" t="str">
        <f>IF(ISBLANK(BaseStats!H97),"","'"&amp;BaseStats!H97&amp;"'")&amp;IF(ISBLANK(BaseStats!I97),"",",")</f>
        <v>'492'</v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2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2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'83',</v>
      </c>
      <c r="G98" t="str">
        <f>IF(ISBLANK(BaseStats!H99),"","'"&amp;BaseStats!H99&amp;"'")&amp;IF(ISBLANK(BaseStats!I99),"",",")</f>
        <v>'98'</v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2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2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'121',</v>
      </c>
      <c r="G100" t="str">
        <f>IF(ISBLANK(BaseStats!H101),"","'"&amp;BaseStats!H101&amp;"'")&amp;IF(ISBLANK(BaseStats!I101),"",",")</f>
        <v>'100'</v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2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2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'90',</v>
      </c>
      <c r="G102" t="str">
        <f>IF(ISBLANK(BaseStats!H103),"","'"&amp;BaseStats!H103&amp;"'")&amp;IF(ISBLANK(BaseStats!I103),"",",")</f>
        <v>'103'</v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2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'90',</v>
      </c>
      <c r="G103" t="str">
        <f>IF(ISBLANK(BaseStats!H104),"","'"&amp;BaseStats!H104&amp;"'")&amp;IF(ISBLANK(BaseStats!I104),"",",")</f>
        <v>'104'</v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2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2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2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'134',</v>
      </c>
      <c r="G106" t="str">
        <f>IF(ISBLANK(BaseStats!H107),"","'"&amp;BaseStats!H107&amp;"'")&amp;IF(ISBLANK(BaseStats!I107),"",",")</f>
        <v>'106'</v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2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2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'67',</v>
      </c>
      <c r="G108" t="str">
        <f>IF(ISBLANK(BaseStats!H109),"","'"&amp;BaseStats!H109&amp;"'")&amp;IF(ISBLANK(BaseStats!I109),"",",")</f>
        <v>'108'</v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2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'107',</v>
      </c>
      <c r="G109" t="str">
        <f>IF(ISBLANK(BaseStats!H110),"","'"&amp;BaseStats!H110&amp;"'")&amp;IF(ISBLANK(BaseStats!I110),"",",")</f>
        <v>'109'</v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2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2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'232',</v>
      </c>
      <c r="G111" t="str">
        <f>IF(ISBLANK(BaseStats!H112),"","'"&amp;BaseStats!H112&amp;"'")&amp;IF(ISBLANK(BaseStats!I112),"",",")</f>
        <v>'225'</v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2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'136',</v>
      </c>
      <c r="G112" t="str">
        <f>IF(ISBLANK(BaseStats!H113),"","'"&amp;BaseStats!H113&amp;"'")&amp;IF(ISBLANK(BaseStats!I113),"",",")</f>
        <v>'112'</v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2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2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'124',</v>
      </c>
      <c r="G114" t="str">
        <f>IF(ISBLANK(BaseStats!H115),"","'"&amp;BaseStats!H115&amp;"'")&amp;IF(ISBLANK(BaseStats!I115),"",",")</f>
        <v>'114'</v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2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2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'111',</v>
      </c>
      <c r="G116" t="str">
        <f>IF(ISBLANK(BaseStats!H117),"","'"&amp;BaseStats!H117&amp;"'")&amp;IF(ISBLANK(BaseStats!I117),"",",")</f>
        <v>'116'</v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2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2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'125',</v>
      </c>
      <c r="G118" t="str">
        <f>IF(ISBLANK(BaseStats!H119),"","'"&amp;BaseStats!H119&amp;"'")&amp;IF(ISBLANK(BaseStats!I119),"",",")</f>
        <v>'118'</v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2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2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2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'144',</v>
      </c>
      <c r="G121" t="str">
        <f>IF(ISBLANK(BaseStats!H122),"","'"&amp;BaseStats!H122&amp;"'")&amp;IF(ISBLANK(BaseStats!I122),"",",")</f>
        <v>'121'</v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2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2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2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2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2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'137',</v>
      </c>
      <c r="G126" t="str">
        <f>IF(ISBLANK(BaseStats!H127),"","'"&amp;BaseStats!H127&amp;"'")&amp;IF(ISBLANK(BaseStats!I127),"",",")</f>
        <v>'493'</v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2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'141',</v>
      </c>
      <c r="G127" t="str">
        <f>IF(ISBLANK(BaseStats!H128),"","'"&amp;BaseStats!H128&amp;"'")&amp;IF(ISBLANK(BaseStats!I128),"",",")</f>
        <v>'127'</v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2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2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'127',</v>
      </c>
      <c r="G129" t="str">
        <f>IF(ISBLANK(BaseStats!H130),"","'"&amp;BaseStats!H130&amp;"'")&amp;IF(ISBLANK(BaseStats!I130),"",",")</f>
        <v>'129'</v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2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'171',</v>
      </c>
      <c r="G130" t="str">
        <f>IF(ISBLANK(BaseStats!H131),"","'"&amp;BaseStats!H131&amp;"'")&amp;IF(ISBLANK(BaseStats!I131),"",",")</f>
        <v>'494'</v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2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'128',</v>
      </c>
      <c r="G131" t="str">
        <f>IF(ISBLANK(BaseStats!H132),"","'"&amp;BaseStats!H132&amp;"'")&amp;IF(ISBLANK(BaseStats!I132),"",",")</f>
        <v>'259'</v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2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'169',</v>
      </c>
      <c r="G132" t="str">
        <f>IF(ISBLANK(BaseStats!H133),"","'"&amp;BaseStats!H133&amp;"'")&amp;IF(ISBLANK(BaseStats!I133),"",",")</f>
        <v>'495'</v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2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2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'103',</v>
      </c>
      <c r="G134" t="str">
        <f>IF(ISBLANK(BaseStats!H135),"","'"&amp;BaseStats!H135&amp;"'")&amp;IF(ISBLANK(BaseStats!I135),"",",")</f>
        <v>'134'</v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2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'156',</v>
      </c>
      <c r="G135" t="str">
        <f>IF(ISBLANK(BaseStats!H136),"","'"&amp;BaseStats!H136&amp;"'")&amp;IF(ISBLANK(BaseStats!I136),"",",")</f>
        <v>'247'</v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2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'110',</v>
      </c>
      <c r="G136" t="str">
        <f>IF(ISBLANK(BaseStats!H137),"","'"&amp;BaseStats!H137&amp;"'")&amp;IF(ISBLANK(BaseStats!I137),"",",")</f>
        <v>'136'</v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2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2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'112',</v>
      </c>
      <c r="G138" t="str">
        <f>IF(ISBLANK(BaseStats!H139),"","'"&amp;BaseStats!H139&amp;"'")&amp;IF(ISBLANK(BaseStats!I139),"",",")</f>
        <v>'138'</v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2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2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2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'170',</v>
      </c>
      <c r="G141" t="str">
        <f>IF(ISBLANK(BaseStats!H142),"","'"&amp;BaseStats!H142&amp;"'")&amp;IF(ISBLANK(BaseStats!I142),"",",")</f>
        <v>'229'</v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2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2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'158',</v>
      </c>
      <c r="G143" t="str">
        <f>IF(ISBLANK(BaseStats!H144),"","'"&amp;BaseStats!H144&amp;"'")&amp;IF(ISBLANK(BaseStats!I144),"",",")</f>
        <v>'496'</v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2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'154',</v>
      </c>
      <c r="G144" t="str">
        <f>IF(ISBLANK(BaseStats!H145),"","'"&amp;BaseStats!H145&amp;"'")&amp;IF(ISBLANK(BaseStats!I145),"",",")</f>
        <v>'497'</v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2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2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2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'85',</v>
      </c>
      <c r="G147" t="str">
        <f>IF(ISBLANK(BaseStats!H148),"","'"&amp;BaseStats!H148&amp;"'")&amp;IF(ISBLANK(BaseStats!I148),"",",")</f>
        <v>'147'</v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2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2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2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2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'153',</v>
      </c>
      <c r="J151" t="str">
        <f>IF(ISBLANK(BaseStats!K152),"","'"&amp;BaseStats!K152&amp;"'")&amp;IF(ISBLANK(BaseStats!L152),"",",")</f>
        <v>'213',</v>
      </c>
      <c r="K151" t="str">
        <f>IF(ISBLANK(BaseStats!L152),"","'"&amp;BaseStats!L152&amp;"'")&amp;IF(ISBLANK(BaseStats!M152),"",",")</f>
        <v>'214',</v>
      </c>
      <c r="L151" t="str">
        <f>IF(ISBLANK(BaseStats!M152),"","'"&amp;BaseStats!M152&amp;"'")&amp;IF(ISBLANK(BaseStats!N152),"",",")</f>
        <v>'500',</v>
      </c>
      <c r="M151" t="str">
        <f>IF(ISBLANK(BaseStats!N152),"","'"&amp;BaseStats!N152&amp;"'")&amp;IF(ISBLANK(BaseStats!O152),"",",")</f>
        <v>'501'</v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2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2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2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2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'136',</v>
      </c>
      <c r="G155" t="str">
        <f>IF(ISBLANK(BaseStats!H156),"","'"&amp;BaseStats!H156&amp;"'")&amp;IF(ISBLANK(BaseStats!I156),"",",")</f>
        <v>'250'</v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2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'153',</v>
      </c>
      <c r="G156" t="str">
        <f>IF(ISBLANK(BaseStats!H157),"","'"&amp;BaseStats!H157&amp;"'")&amp;IF(ISBLANK(BaseStats!I157),"",",")</f>
        <v>'156'</v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2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2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'140',</v>
      </c>
      <c r="G158" t="str">
        <f>IF(ISBLANK(BaseStats!H159),"","'"&amp;BaseStats!H159&amp;"'")&amp;IF(ISBLANK(BaseStats!I159),"",",")</f>
        <v>'158'</v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2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2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2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2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2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2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2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'91',</v>
      </c>
      <c r="G165" t="str">
        <f>IF(ISBLANK(BaseStats!H166),"","'"&amp;BaseStats!H166&amp;"'")&amp;IF(ISBLANK(BaseStats!I166),"",",")</f>
        <v>'165'</v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2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'135',</v>
      </c>
      <c r="G166" t="str">
        <f>IF(ISBLANK(BaseStats!H167),"","'"&amp;BaseStats!H167&amp;"'")&amp;IF(ISBLANK(BaseStats!I167),"",",")</f>
        <v>'166'</v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2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2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2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2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'122',</v>
      </c>
      <c r="G170" t="str">
        <f>IF(ISBLANK(BaseStats!H171),"","'"&amp;BaseStats!H171&amp;"'")&amp;IF(ISBLANK(BaseStats!I171),"",",")</f>
        <v>'170'</v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2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'155',</v>
      </c>
      <c r="G171" t="str">
        <f>IF(ISBLANK(BaseStats!H172),"","'"&amp;BaseStats!H172&amp;"'")&amp;IF(ISBLANK(BaseStats!I172),"",",")</f>
        <v>'171'</v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2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2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'93',</v>
      </c>
      <c r="G173" t="str">
        <f>IF(ISBLANK(BaseStats!H174),"","'"&amp;BaseStats!H174&amp;"'")&amp;IF(ISBLANK(BaseStats!I174),"",",")</f>
        <v>'173'</v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2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'126',</v>
      </c>
      <c r="G174" t="str">
        <f>IF(ISBLANK(BaseStats!H175),"","'"&amp;BaseStats!H175&amp;"'")&amp;IF(ISBLANK(BaseStats!I175),"",",")</f>
        <v>'174'</v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2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2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'109',</v>
      </c>
      <c r="G176" t="str">
        <f>IF(ISBLANK(BaseStats!H177),"","'"&amp;BaseStats!H177&amp;"'")&amp;IF(ISBLANK(BaseStats!I177),"",",")</f>
        <v>'176'</v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2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'142',</v>
      </c>
      <c r="G177" t="str">
        <f>IF(ISBLANK(BaseStats!H178),"","'"&amp;BaseStats!H178&amp;"'")&amp;IF(ISBLANK(BaseStats!I178),"",",")</f>
        <v>'177'</v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2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2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</v>
      </c>
      <c r="G179" t="str">
        <f>IF(ISBLANK(BaseStats!H180),"","'"&amp;BaseStats!H180&amp;"'")&amp;IF(ISBLANK(BaseStats!I180),"",",")</f>
        <v/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2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2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</v>
      </c>
      <c r="G181" t="str">
        <f>IF(ISBLANK(BaseStats!H182),"","'"&amp;BaseStats!H182&amp;"'")&amp;IF(ISBLANK(BaseStats!I182),"",",")</f>
        <v/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2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2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</v>
      </c>
      <c r="G183" t="str">
        <f>IF(ISBLANK(BaseStats!H184),"","'"&amp;BaseStats!H184&amp;"'")&amp;IF(ISBLANK(BaseStats!I184),"",",")</f>
        <v/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2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2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</v>
      </c>
      <c r="G185" t="str">
        <f>IF(ISBLANK(BaseStats!H186),"","'"&amp;BaseStats!H186&amp;"'")&amp;IF(ISBLANK(BaseStats!I186),"",",")</f>
        <v/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2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2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2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</v>
      </c>
      <c r="G188" t="str">
        <f>IF(ISBLANK(BaseStats!H189),"","'"&amp;BaseStats!H189&amp;"'")&amp;IF(ISBLANK(BaseStats!I189),"",",")</f>
        <v/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2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2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</v>
      </c>
      <c r="G190" t="str">
        <f>IF(ISBLANK(BaseStats!H191),"","'"&amp;BaseStats!H191&amp;"'")&amp;IF(ISBLANK(BaseStats!I191),"",",")</f>
        <v/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2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</v>
      </c>
      <c r="G191" t="str">
        <f>IF(ISBLANK(BaseStats!H192),"","'"&amp;BaseStats!H192&amp;"'")&amp;IF(ISBLANK(BaseStats!I192),"",",")</f>
        <v/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2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</v>
      </c>
      <c r="G192" t="str">
        <f>IF(ISBLANK(BaseStats!H193),"","'"&amp;BaseStats!H193&amp;"'")&amp;IF(ISBLANK(BaseStats!I193),"",",")</f>
        <v/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2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</v>
      </c>
      <c r="G193" t="str">
        <f>IF(ISBLANK(BaseStats!H194),"","'"&amp;BaseStats!H194&amp;"'")&amp;IF(ISBLANK(BaseStats!I194),"",",")</f>
        <v/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2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</v>
      </c>
      <c r="G194" t="str">
        <f>IF(ISBLANK(BaseStats!H195),"","'"&amp;BaseStats!H195&amp;"'")&amp;IF(ISBLANK(BaseStats!I195),"",",")</f>
        <v/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2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</v>
      </c>
      <c r="G195" t="str">
        <f>IF(ISBLANK(BaseStats!H196),"","'"&amp;BaseStats!H196&amp;"'")&amp;IF(ISBLANK(BaseStats!I196),"",",")</f>
        <v/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2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2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</v>
      </c>
      <c r="G197" t="str">
        <f>IF(ISBLANK(BaseStats!H198),"","'"&amp;BaseStats!H198&amp;"'")&amp;IF(ISBLANK(BaseStats!I198),"",",")</f>
        <v/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2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</v>
      </c>
      <c r="G198" t="str">
        <f>IF(ISBLANK(BaseStats!H199),"","'"&amp;BaseStats!H199&amp;"'")&amp;IF(ISBLANK(BaseStats!I199),"",",")</f>
        <v/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2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2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2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</v>
      </c>
      <c r="G201" t="str">
        <f>IF(ISBLANK(BaseStats!H202),"","'"&amp;BaseStats!H202&amp;"'")&amp;IF(ISBLANK(BaseStats!I202),"",",")</f>
        <v/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2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2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2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2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</v>
      </c>
      <c r="G205" t="str">
        <f>IF(ISBLANK(BaseStats!H206),"","'"&amp;BaseStats!H206&amp;"'")&amp;IF(ISBLANK(BaseStats!I206),"",",")</f>
        <v/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2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</v>
      </c>
      <c r="G206" t="str">
        <f>IF(ISBLANK(BaseStats!H207),"","'"&amp;BaseStats!H207&amp;"'")&amp;IF(ISBLANK(BaseStats!I207),"",",")</f>
        <v/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2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2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</v>
      </c>
      <c r="G208" t="str">
        <f>IF(ISBLANK(BaseStats!H209),"","'"&amp;BaseStats!H209&amp;"'")&amp;IF(ISBLANK(BaseStats!I209),"",",")</f>
        <v/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2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</v>
      </c>
      <c r="G209" t="str">
        <f>IF(ISBLANK(BaseStats!H210),"","'"&amp;BaseStats!H210&amp;"'")&amp;IF(ISBLANK(BaseStats!I210),"",",")</f>
        <v/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2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2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</v>
      </c>
      <c r="G211" t="str">
        <f>IF(ISBLANK(BaseStats!H212),"","'"&amp;BaseStats!H212&amp;"'")&amp;IF(ISBLANK(BaseStats!I212),"",",")</f>
        <v/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2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</v>
      </c>
      <c r="G212" t="str">
        <f>IF(ISBLANK(BaseStats!H213),"","'"&amp;BaseStats!H213&amp;"'")&amp;IF(ISBLANK(BaseStats!I213),"",",")</f>
        <v/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2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2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2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2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</v>
      </c>
      <c r="G216" t="str">
        <f>IF(ISBLANK(BaseStats!H217),"","'"&amp;BaseStats!H217&amp;"'")&amp;IF(ISBLANK(BaseStats!I217),"",",")</f>
        <v/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2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2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</v>
      </c>
      <c r="G218" t="str">
        <f>IF(ISBLANK(BaseStats!H219),"","'"&amp;BaseStats!H219&amp;"'")&amp;IF(ISBLANK(BaseStats!I219),"",",")</f>
        <v/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2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2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2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2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</v>
      </c>
      <c r="G222" t="str">
        <f>IF(ISBLANK(BaseStats!H223),"","'"&amp;BaseStats!H223&amp;"'")&amp;IF(ISBLANK(BaseStats!I223),"",",")</f>
        <v/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2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2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2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</v>
      </c>
      <c r="G225" t="str">
        <f>IF(ISBLANK(BaseStats!H226),"","'"&amp;BaseStats!H226&amp;"'")&amp;IF(ISBLANK(BaseStats!I226),"",",")</f>
        <v/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2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2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</v>
      </c>
      <c r="G227" t="str">
        <f>IF(ISBLANK(BaseStats!H228),"","'"&amp;BaseStats!H228&amp;"'")&amp;IF(ISBLANK(BaseStats!I228),"",",")</f>
        <v/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2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2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2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2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2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2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</v>
      </c>
      <c r="G233" t="str">
        <f>IF(ISBLANK(BaseStats!H234),"","'"&amp;BaseStats!H234&amp;"'")&amp;IF(ISBLANK(BaseStats!I234),"",",")</f>
        <v/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2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</v>
      </c>
      <c r="G234" t="str">
        <f>IF(ISBLANK(BaseStats!H235),"","'"&amp;BaseStats!H235&amp;"'")&amp;IF(ISBLANK(BaseStats!I235),"",",")</f>
        <v/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2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2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</v>
      </c>
      <c r="G236" t="str">
        <f>IF(ISBLANK(BaseStats!H237),"","'"&amp;BaseStats!H237&amp;"'")&amp;IF(ISBLANK(BaseStats!I237),"",",")</f>
        <v/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2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2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</v>
      </c>
      <c r="G238" t="str">
        <f>IF(ISBLANK(BaseStats!H239),"","'"&amp;BaseStats!H239&amp;"'")&amp;IF(ISBLANK(BaseStats!I239),"",",")</f>
        <v/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2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</v>
      </c>
      <c r="G239" t="str">
        <f>IF(ISBLANK(BaseStats!H240),"","'"&amp;BaseStats!H240&amp;"'")&amp;IF(ISBLANK(BaseStats!I240),"",",")</f>
        <v/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2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2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</v>
      </c>
      <c r="G241" t="str">
        <f>IF(ISBLANK(BaseStats!H242),"","'"&amp;BaseStats!H242&amp;"'")&amp;IF(ISBLANK(BaseStats!I242),"",",")</f>
        <v/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2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2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2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2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2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</v>
      </c>
      <c r="G246" t="str">
        <f>IF(ISBLANK(BaseStats!H247),"","'"&amp;BaseStats!H247&amp;"'")&amp;IF(ISBLANK(BaseStats!I247),"",",")</f>
        <v/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2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2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2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</v>
      </c>
      <c r="G249" t="str">
        <f>IF(ISBLANK(BaseStats!H250),"","'"&amp;BaseStats!H250&amp;"'")&amp;IF(ISBLANK(BaseStats!I250),"",",")</f>
        <v/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2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2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'180',</v>
      </c>
      <c r="G251" t="str">
        <f>IF(ISBLANK(BaseStats!H252),"","'"&amp;BaseStats!H252&amp;"'")&amp;IF(ISBLANK(BaseStats!I252),"",",")</f>
        <v>'504'</v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2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2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2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</v>
      </c>
      <c r="G254" t="str">
        <f>IF(ISBLANK(BaseStats!H255),"","'"&amp;BaseStats!H255&amp;"'")&amp;IF(ISBLANK(BaseStats!I255),"",",")</f>
        <v/>
      </c>
      <c r="H254" t="str">
        <f>IF(ISBLANK(BaseStats!I255),"","'"&amp;BaseStats!I255&amp;"'")&amp;IF(ISBLANK(BaseStats!J255),"",",")</f>
        <v/>
      </c>
      <c r="I254" t="str">
        <f>IF(ISBLANK(BaseStats!J255),"","'"&amp;BaseStats!J255&amp;"'")&amp;IF(ISBLANK(BaseStats!K255),"",",")</f>
        <v/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2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2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'91',</v>
      </c>
      <c r="G256" t="str">
        <f>IF(ISBLANK(BaseStats!H257),"","'"&amp;BaseStats!H257&amp;"'")&amp;IF(ISBLANK(BaseStats!I257),"",",")</f>
        <v>'141'</v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2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'101',</v>
      </c>
      <c r="G257" t="str">
        <f>IF(ISBLANK(BaseStats!H258),"","'"&amp;BaseStats!H258&amp;"'")&amp;IF(ISBLANK(BaseStats!I258),"",",")</f>
        <v>'142'</v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2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'99',</v>
      </c>
      <c r="G258" t="str">
        <f>IF(ISBLANK(BaseStats!H259),"","'"&amp;BaseStats!H259&amp;"'")&amp;IF(ISBLANK(BaseStats!I259),"",",")</f>
        <v>'143'</v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2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2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2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2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2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2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</v>
      </c>
      <c r="G264" t="str">
        <f>IF(ISBLANK(BaseStats!H265),"","'"&amp;BaseStats!H265&amp;"'")&amp;IF(ISBLANK(BaseStats!I265),"",",")</f>
        <v/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2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</v>
      </c>
      <c r="G265" t="str">
        <f>IF(ISBLANK(BaseStats!H266),"","'"&amp;BaseStats!H266&amp;"'")&amp;IF(ISBLANK(BaseStats!I266),"",",")</f>
        <v/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2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2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2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2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2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</v>
      </c>
      <c r="G270" t="str">
        <f>IF(ISBLANK(BaseStats!H271),"","'"&amp;BaseStats!H271&amp;"'")&amp;IF(ISBLANK(BaseStats!I271),"",",")</f>
        <v/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2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</v>
      </c>
      <c r="G271" t="str">
        <f>IF(ISBLANK(BaseStats!H272),"","'"&amp;BaseStats!H272&amp;"'")&amp;IF(ISBLANK(BaseStats!I272),"",",")</f>
        <v/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2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2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</v>
      </c>
      <c r="G273" t="str">
        <f>IF(ISBLANK(BaseStats!H274),"","'"&amp;BaseStats!H274&amp;"'")&amp;IF(ISBLANK(BaseStats!I274),"",",")</f>
        <v/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2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</v>
      </c>
      <c r="G274" t="str">
        <f>IF(ISBLANK(BaseStats!H275),"","'"&amp;BaseStats!H275&amp;"'")&amp;IF(ISBLANK(BaseStats!I275),"",",")</f>
        <v/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2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2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</v>
      </c>
      <c r="G276" t="str">
        <f>IF(ISBLANK(BaseStats!H277),"","'"&amp;BaseStats!H277&amp;"'")&amp;IF(ISBLANK(BaseStats!I277),"",",")</f>
        <v/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2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</v>
      </c>
      <c r="G277" t="str">
        <f>IF(ISBLANK(BaseStats!H278),"","'"&amp;BaseStats!H278&amp;"'")&amp;IF(ISBLANK(BaseStats!I278),"",",")</f>
        <v/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2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2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</v>
      </c>
      <c r="G279" t="str">
        <f>IF(ISBLANK(BaseStats!H280),"","'"&amp;BaseStats!H280&amp;"'")&amp;IF(ISBLANK(BaseStats!I280),"",",")</f>
        <v/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2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2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</v>
      </c>
      <c r="G281" t="str">
        <f>IF(ISBLANK(BaseStats!H282),"","'"&amp;BaseStats!H282&amp;"'")&amp;IF(ISBLANK(BaseStats!I282),"",",")</f>
        <v/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2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2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2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2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2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2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2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</v>
      </c>
      <c r="G288" t="str">
        <f>IF(ISBLANK(BaseStats!H289),"","'"&amp;BaseStats!H289&amp;"'")&amp;IF(ISBLANK(BaseStats!I289),"",",")</f>
        <v/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2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</v>
      </c>
      <c r="G289" t="str">
        <f>IF(ISBLANK(BaseStats!H290),"","'"&amp;BaseStats!H290&amp;"'")&amp;IF(ISBLANK(BaseStats!I290),"",",")</f>
        <v/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2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2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</v>
      </c>
      <c r="G291" t="str">
        <f>IF(ISBLANK(BaseStats!H292),"","'"&amp;BaseStats!H292&amp;"'")&amp;IF(ISBLANK(BaseStats!I292),"",",")</f>
        <v/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2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</v>
      </c>
      <c r="G292" t="str">
        <f>IF(ISBLANK(BaseStats!H293),"","'"&amp;BaseStats!H293&amp;"'")&amp;IF(ISBLANK(BaseStats!I293),"",",")</f>
        <v/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2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2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</v>
      </c>
      <c r="G294" t="str">
        <f>IF(ISBLANK(BaseStats!H295),"","'"&amp;BaseStats!H295&amp;"'")&amp;IF(ISBLANK(BaseStats!I295),"",",")</f>
        <v/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2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2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</v>
      </c>
      <c r="G296" t="str">
        <f>IF(ISBLANK(BaseStats!H297),"","'"&amp;BaseStats!H297&amp;"'")&amp;IF(ISBLANK(BaseStats!I297),"",",")</f>
        <v/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2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2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</v>
      </c>
      <c r="G298" t="str">
        <f>IF(ISBLANK(BaseStats!H299),"","'"&amp;BaseStats!H299&amp;"'")&amp;IF(ISBLANK(BaseStats!I299),"",",")</f>
        <v/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2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</v>
      </c>
      <c r="G299" t="str">
        <f>IF(ISBLANK(BaseStats!H300),"","'"&amp;BaseStats!H300&amp;"'")&amp;IF(ISBLANK(BaseStats!I300),"",",")</f>
        <v/>
      </c>
      <c r="H299" t="str">
        <f>IF(ISBLANK(BaseStats!I300),"","'"&amp;BaseStats!I300&amp;"'")&amp;IF(ISBLANK(BaseStats!J300),"",",")</f>
        <v/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2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2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</v>
      </c>
      <c r="G301" t="str">
        <f>IF(ISBLANK(BaseStats!H302),"","'"&amp;BaseStats!H302&amp;"'")&amp;IF(ISBLANK(BaseStats!I302),"",",")</f>
        <v/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2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2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</v>
      </c>
      <c r="G303" t="str">
        <f>IF(ISBLANK(BaseStats!H304),"","'"&amp;BaseStats!H304&amp;"'")&amp;IF(ISBLANK(BaseStats!I304),"",",")</f>
        <v/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2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2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</v>
      </c>
      <c r="G305" t="str">
        <f>IF(ISBLANK(BaseStats!H306),"","'"&amp;BaseStats!H306&amp;"'")&amp;IF(ISBLANK(BaseStats!I306),"",",")</f>
        <v/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2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</v>
      </c>
      <c r="G306" t="str">
        <f>IF(ISBLANK(BaseStats!H307),"","'"&amp;BaseStats!H307&amp;"'")&amp;IF(ISBLANK(BaseStats!I307),"",",")</f>
        <v/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2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2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</v>
      </c>
      <c r="G308" t="str">
        <f>IF(ISBLANK(BaseStats!H309),"","'"&amp;BaseStats!H309&amp;"'")&amp;IF(ISBLANK(BaseStats!I309),"",",")</f>
        <v/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2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2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2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</v>
      </c>
      <c r="G311" t="str">
        <f>IF(ISBLANK(BaseStats!H312),"","'"&amp;BaseStats!H312&amp;"'")&amp;IF(ISBLANK(BaseStats!I312),"",",")</f>
        <v/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2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</v>
      </c>
      <c r="G312" t="str">
        <f>IF(ISBLANK(BaseStats!H313),"","'"&amp;BaseStats!H313&amp;"'")&amp;IF(ISBLANK(BaseStats!I313),"",",")</f>
        <v/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2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2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</v>
      </c>
      <c r="G314" t="str">
        <f>IF(ISBLANK(BaseStats!H315),"","'"&amp;BaseStats!H315&amp;"'")&amp;IF(ISBLANK(BaseStats!I315),"",",")</f>
        <v/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2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2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</v>
      </c>
      <c r="G316" t="str">
        <f>IF(ISBLANK(BaseStats!H317),"","'"&amp;BaseStats!H317&amp;"'")&amp;IF(ISBLANK(BaseStats!I317),"",",")</f>
        <v/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2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</v>
      </c>
      <c r="G317" t="str">
        <f>IF(ISBLANK(BaseStats!H318),"","'"&amp;BaseStats!H318&amp;"'")&amp;IF(ISBLANK(BaseStats!I318),"",",")</f>
        <v/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2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</v>
      </c>
      <c r="G318" t="str">
        <f>IF(ISBLANK(BaseStats!H319),"","'"&amp;BaseStats!H319&amp;"'")&amp;IF(ISBLANK(BaseStats!I319),"",",")</f>
        <v/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2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2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2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2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</v>
      </c>
      <c r="G322" t="str">
        <f>IF(ISBLANK(BaseStats!H323),"","'"&amp;BaseStats!H323&amp;"'")&amp;IF(ISBLANK(BaseStats!I323),"",",")</f>
        <v/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2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</v>
      </c>
      <c r="G323" t="str">
        <f>IF(ISBLANK(BaseStats!H324),"","'"&amp;BaseStats!H324&amp;"'")&amp;IF(ISBLANK(BaseStats!I324),"",",")</f>
        <v/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2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2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</v>
      </c>
      <c r="G325" t="str">
        <f>IF(ISBLANK(BaseStats!H326),"","'"&amp;BaseStats!H326&amp;"'")&amp;IF(ISBLANK(BaseStats!I326),"",",")</f>
        <v/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2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2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</v>
      </c>
      <c r="G327" t="str">
        <f>IF(ISBLANK(BaseStats!H328),"","'"&amp;BaseStats!H328&amp;"'")&amp;IF(ISBLANK(BaseStats!I328),"",",")</f>
        <v/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2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2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2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2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2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2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</v>
      </c>
      <c r="G333" t="str">
        <f>IF(ISBLANK(BaseStats!H334),"","'"&amp;BaseStats!H334&amp;"'")&amp;IF(ISBLANK(BaseStats!I334),"",",")</f>
        <v/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2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</v>
      </c>
      <c r="G334" t="str">
        <f>IF(ISBLANK(BaseStats!H335),"","'"&amp;BaseStats!H335&amp;"'")&amp;IF(ISBLANK(BaseStats!I335),"",",")</f>
        <v/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2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2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</v>
      </c>
      <c r="G336" t="str">
        <f>IF(ISBLANK(BaseStats!H337),"","'"&amp;BaseStats!H337&amp;"'")&amp;IF(ISBLANK(BaseStats!I337),"",",")</f>
        <v/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2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2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</v>
      </c>
      <c r="G338" t="str">
        <f>IF(ISBLANK(BaseStats!H339),"","'"&amp;BaseStats!H339&amp;"'")&amp;IF(ISBLANK(BaseStats!I339),"",",")</f>
        <v/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2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2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</v>
      </c>
      <c r="G340" t="str">
        <f>IF(ISBLANK(BaseStats!H341),"","'"&amp;BaseStats!H341&amp;"'")&amp;IF(ISBLANK(BaseStats!I341),"",",")</f>
        <v/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2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2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2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</v>
      </c>
      <c r="G343" t="str">
        <f>IF(ISBLANK(BaseStats!H344),"","'"&amp;BaseStats!H344&amp;"'")&amp;IF(ISBLANK(BaseStats!I344),"",",")</f>
        <v/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2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2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2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</v>
      </c>
      <c r="G346" t="str">
        <f>IF(ISBLANK(BaseStats!H347),"","'"&amp;BaseStats!H347&amp;"'")&amp;IF(ISBLANK(BaseStats!I347),"",",")</f>
        <v/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2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</v>
      </c>
      <c r="G347" t="str">
        <f>IF(ISBLANK(BaseStats!H348),"","'"&amp;BaseStats!H348&amp;"'")&amp;IF(ISBLANK(BaseStats!I348),"",",")</f>
        <v/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2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2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</v>
      </c>
      <c r="G349" t="str">
        <f>IF(ISBLANK(BaseStats!H350),"","'"&amp;BaseStats!H350&amp;"'")&amp;IF(ISBLANK(BaseStats!I350),"",",")</f>
        <v/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2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2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</v>
      </c>
      <c r="G351" t="str">
        <f>IF(ISBLANK(BaseStats!H352),"","'"&amp;BaseStats!H352&amp;"'")&amp;IF(ISBLANK(BaseStats!I352),"",",")</f>
        <v/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2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2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2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2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2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2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</v>
      </c>
      <c r="G357" t="str">
        <f>IF(ISBLANK(BaseStats!H358),"","'"&amp;BaseStats!H358&amp;"'")&amp;IF(ISBLANK(BaseStats!I358),"",",")</f>
        <v/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2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2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</v>
      </c>
      <c r="G359" t="str">
        <f>IF(ISBLANK(BaseStats!H360),"","'"&amp;BaseStats!H360&amp;"'")&amp;IF(ISBLANK(BaseStats!I360),"",",")</f>
        <v/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2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2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</v>
      </c>
      <c r="G361" t="str">
        <f>IF(ISBLANK(BaseStats!H362),"","'"&amp;BaseStats!H362&amp;"'")&amp;IF(ISBLANK(BaseStats!I362),"",",")</f>
        <v/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2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2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</v>
      </c>
      <c r="G363" t="str">
        <f>IF(ISBLANK(BaseStats!H364),"","'"&amp;BaseStats!H364&amp;"'")&amp;IF(ISBLANK(BaseStats!I364),"",",")</f>
        <v/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2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2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</v>
      </c>
      <c r="G365" t="str">
        <f>IF(ISBLANK(BaseStats!H366),"","'"&amp;BaseStats!H366&amp;"'")&amp;IF(ISBLANK(BaseStats!I366),"",",")</f>
        <v/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2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2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</v>
      </c>
      <c r="G367" t="str">
        <f>IF(ISBLANK(BaseStats!H368),"","'"&amp;BaseStats!H368&amp;"'")&amp;IF(ISBLANK(BaseStats!I368),"",",")</f>
        <v/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2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2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2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2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2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2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2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</v>
      </c>
      <c r="G374" t="str">
        <f>IF(ISBLANK(BaseStats!H375),"","'"&amp;BaseStats!H375&amp;"'")&amp;IF(ISBLANK(BaseStats!I375),"",",")</f>
        <v/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2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2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</v>
      </c>
      <c r="G376" t="str">
        <f>IF(ISBLANK(BaseStats!H377),"","'"&amp;BaseStats!H377&amp;"'")&amp;IF(ISBLANK(BaseStats!I377),"",",")</f>
        <v/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2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</v>
      </c>
      <c r="G377" t="str">
        <f>IF(ISBLANK(BaseStats!H378),"","'"&amp;BaseStats!H378&amp;"'")&amp;IF(ISBLANK(BaseStats!I378),"",",")</f>
        <v/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2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2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2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2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</v>
      </c>
      <c r="G381" t="str">
        <f>IF(ISBLANK(BaseStats!H382),"","'"&amp;BaseStats!H382&amp;"'")&amp;IF(ISBLANK(BaseStats!I382),"",",")</f>
        <v/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2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</v>
      </c>
      <c r="G382" t="str">
        <f>IF(ISBLANK(BaseStats!H383),"","'"&amp;BaseStats!H383&amp;"'")&amp;IF(ISBLANK(BaseStats!I383),"",",")</f>
        <v/>
      </c>
      <c r="H382" t="str">
        <f>IF(ISBLANK(BaseStats!I383),"","'"&amp;BaseStats!I383&amp;"'")&amp;IF(ISBLANK(BaseStats!J383),"",",")</f>
        <v/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2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2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</v>
      </c>
      <c r="G384" t="str">
        <f>IF(ISBLANK(BaseStats!H385),"","'"&amp;BaseStats!H385&amp;"'")&amp;IF(ISBLANK(BaseStats!I385),"",",")</f>
        <v/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2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</v>
      </c>
      <c r="G385" t="str">
        <f>IF(ISBLANK(BaseStats!H386),"","'"&amp;BaseStats!H386&amp;"'")&amp;IF(ISBLANK(BaseStats!I386),"",",")</f>
        <v/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2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2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</v>
      </c>
      <c r="G387" t="str">
        <f>IF(ISBLANK(BaseStats!H388),"","'"&amp;BaseStats!H388&amp;"'")&amp;IF(ISBLANK(BaseStats!I388),"",",")</f>
        <v/>
      </c>
      <c r="H387" t="str">
        <f>IF(ISBLANK(BaseStats!I388),"","'"&amp;BaseStats!I388&amp;"'")&amp;IF(ISBLANK(BaseStats!J388),"",",")</f>
        <v/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2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2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2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2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2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</v>
      </c>
      <c r="G392" t="str">
        <f>IF(ISBLANK(BaseStats!H393),"","'"&amp;BaseStats!H393&amp;"'")&amp;IF(ISBLANK(BaseStats!I393),"",",")</f>
        <v/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2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</v>
      </c>
      <c r="G393" t="str">
        <f>IF(ISBLANK(BaseStats!H394),"","'"&amp;BaseStats!H394&amp;"'")&amp;IF(ISBLANK(BaseStats!I394),"",",")</f>
        <v/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2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2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</v>
      </c>
      <c r="G395" t="str">
        <f>IF(ISBLANK(BaseStats!H396),"","'"&amp;BaseStats!H396&amp;"'")&amp;IF(ISBLANK(BaseStats!I396),"",",")</f>
        <v/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2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</v>
      </c>
      <c r="G396" t="str">
        <f>IF(ISBLANK(BaseStats!H397),"","'"&amp;BaseStats!H397&amp;"'")&amp;IF(ISBLANK(BaseStats!I397),"",",")</f>
        <v/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2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2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2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2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2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2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2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2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2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2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2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2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2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2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2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</v>
      </c>
      <c r="G411" t="str">
        <f>IF(ISBLANK(BaseStats!H412),"","'"&amp;BaseStats!H412&amp;"'")&amp;IF(ISBLANK(BaseStats!I412),"",",")</f>
        <v/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2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</v>
      </c>
      <c r="G412" t="str">
        <f>IF(ISBLANK(BaseStats!H413),"","'"&amp;BaseStats!H413&amp;"'")&amp;IF(ISBLANK(BaseStats!I413),"",",")</f>
        <v/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2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2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</v>
      </c>
      <c r="G414" t="str">
        <f>IF(ISBLANK(BaseStats!H415),"","'"&amp;BaseStats!H415&amp;"'")&amp;IF(ISBLANK(BaseStats!I415),"",",")</f>
        <v/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2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</v>
      </c>
      <c r="G415" t="str">
        <f>IF(ISBLANK(BaseStats!H416),"","'"&amp;BaseStats!H416&amp;"'")&amp;IF(ISBLANK(BaseStats!I416),"",",")</f>
        <v/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2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2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</v>
      </c>
      <c r="G417" t="str">
        <f>IF(ISBLANK(BaseStats!H418),"","'"&amp;BaseStats!H418&amp;"'")&amp;IF(ISBLANK(BaseStats!I418),"",",")</f>
        <v/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2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</v>
      </c>
      <c r="G418" t="str">
        <f>IF(ISBLANK(BaseStats!H419),"","'"&amp;BaseStats!H419&amp;"'")&amp;IF(ISBLANK(BaseStats!I419),"",",")</f>
        <v/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2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2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</v>
      </c>
      <c r="G420" t="str">
        <f>IF(ISBLANK(BaseStats!H421),"","'"&amp;BaseStats!H421&amp;"'")&amp;IF(ISBLANK(BaseStats!I421),"",",")</f>
        <v/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2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</v>
      </c>
      <c r="G421" t="str">
        <f>IF(ISBLANK(BaseStats!H422),"","'"&amp;BaseStats!H422&amp;"'")&amp;IF(ISBLANK(BaseStats!I422),"",",")</f>
        <v/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2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2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</v>
      </c>
      <c r="G423" t="str">
        <f>IF(ISBLANK(BaseStats!H424),"","'"&amp;BaseStats!H424&amp;"'")&amp;IF(ISBLANK(BaseStats!I424),"",",")</f>
        <v/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2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2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</v>
      </c>
      <c r="G425" t="str">
        <f>IF(ISBLANK(BaseStats!H426),"","'"&amp;BaseStats!H426&amp;"'")&amp;IF(ISBLANK(BaseStats!I426),"",",")</f>
        <v/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2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2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</v>
      </c>
      <c r="G427" t="str">
        <f>IF(ISBLANK(BaseStats!H428),"","'"&amp;BaseStats!H428&amp;"'")&amp;IF(ISBLANK(BaseStats!I428),"",",")</f>
        <v/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2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</v>
      </c>
      <c r="G428" t="str">
        <f>IF(ISBLANK(BaseStats!H429),"","'"&amp;BaseStats!H429&amp;"'")&amp;IF(ISBLANK(BaseStats!I429),"",",")</f>
        <v/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2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2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</v>
      </c>
      <c r="G430" t="str">
        <f>IF(ISBLANK(BaseStats!H431),"","'"&amp;BaseStats!H431&amp;"'")&amp;IF(ISBLANK(BaseStats!I431),"",",")</f>
        <v/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2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2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</v>
      </c>
      <c r="G432" t="str">
        <f>IF(ISBLANK(BaseStats!H433),"","'"&amp;BaseStats!H433&amp;"'")&amp;IF(ISBLANK(BaseStats!I433),"",",")</f>
        <v/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2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2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</v>
      </c>
      <c r="G434" t="str">
        <f>IF(ISBLANK(BaseStats!H435),"","'"&amp;BaseStats!H435&amp;"'")&amp;IF(ISBLANK(BaseStats!I435),"",",")</f>
        <v/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2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2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</v>
      </c>
      <c r="G436" t="str">
        <f>IF(ISBLANK(BaseStats!H437),"","'"&amp;BaseStats!H437&amp;"'")&amp;IF(ISBLANK(BaseStats!I437),"",",")</f>
        <v/>
      </c>
      <c r="H436" t="str">
        <f>IF(ISBLANK(BaseStats!I437),"","'"&amp;BaseStats!I437&amp;"'")&amp;IF(ISBLANK(BaseStats!J437),"",",")</f>
        <v/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2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</v>
      </c>
      <c r="G437" t="str">
        <f>IF(ISBLANK(BaseStats!H438),"","'"&amp;BaseStats!H438&amp;"'")&amp;IF(ISBLANK(BaseStats!I438),"",",")</f>
        <v/>
      </c>
      <c r="H437" t="str">
        <f>IF(ISBLANK(BaseStats!I438),"","'"&amp;BaseStats!I438&amp;"'")&amp;IF(ISBLANK(BaseStats!J438),"",",")</f>
        <v/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2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</v>
      </c>
      <c r="G438" t="str">
        <f>IF(ISBLANK(BaseStats!H439),"","'"&amp;BaseStats!H439&amp;"'")&amp;IF(ISBLANK(BaseStats!I439),"",",")</f>
        <v/>
      </c>
      <c r="H438" t="str">
        <f>IF(ISBLANK(BaseStats!I439),"","'"&amp;BaseStats!I439&amp;"'")&amp;IF(ISBLANK(BaseStats!J439),"",",")</f>
        <v/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2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2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2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2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2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</v>
      </c>
      <c r="G443" t="str">
        <f>IF(ISBLANK(BaseStats!H444),"","'"&amp;BaseStats!H444&amp;"'")&amp;IF(ISBLANK(BaseStats!I444),"",",")</f>
        <v/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2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2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2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</v>
      </c>
      <c r="G446" t="str">
        <f>IF(ISBLANK(BaseStats!H447),"","'"&amp;BaseStats!H447&amp;"'")&amp;IF(ISBLANK(BaseStats!I447),"",",")</f>
        <v/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2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2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</v>
      </c>
      <c r="G448" t="str">
        <f>IF(ISBLANK(BaseStats!H449),"","'"&amp;BaseStats!H449&amp;"'")&amp;IF(ISBLANK(BaseStats!I449),"",",")</f>
        <v/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2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2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2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</v>
      </c>
      <c r="G451" t="str">
        <f>IF(ISBLANK(BaseStats!H452),"","'"&amp;BaseStats!H452&amp;"'")&amp;IF(ISBLANK(BaseStats!I452),"",",")</f>
        <v/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2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</v>
      </c>
      <c r="G452" t="str">
        <f>IF(ISBLANK(BaseStats!H453),"","'"&amp;BaseStats!H453&amp;"'")&amp;IF(ISBLANK(BaseStats!I453),"",",")</f>
        <v/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2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2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2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2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</v>
      </c>
      <c r="G456" t="str">
        <f>IF(ISBLANK(BaseStats!H457),"","'"&amp;BaseStats!H457&amp;"'")&amp;IF(ISBLANK(BaseStats!I457),"",",")</f>
        <v/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2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2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</v>
      </c>
      <c r="G458" t="str">
        <f>IF(ISBLANK(BaseStats!H459),"","'"&amp;BaseStats!H459&amp;"'")&amp;IF(ISBLANK(BaseStats!I459),"",",")</f>
        <v/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2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2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2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2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</v>
      </c>
      <c r="G462" t="str">
        <f>IF(ISBLANK(BaseStats!H463),"","'"&amp;BaseStats!H463&amp;"'")&amp;IF(ISBLANK(BaseStats!I463),"",",")</f>
        <v/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2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2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</v>
      </c>
      <c r="G464" t="str">
        <f>IF(ISBLANK(BaseStats!H465),"","'"&amp;BaseStats!H465&amp;"'")&amp;IF(ISBLANK(BaseStats!I465),"",",")</f>
        <v/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2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</v>
      </c>
      <c r="G465" t="str">
        <f>IF(ISBLANK(BaseStats!H466),"","'"&amp;BaseStats!H466&amp;"'")&amp;IF(ISBLANK(BaseStats!I466),"",",")</f>
        <v/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2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2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</v>
      </c>
      <c r="G467" t="str">
        <f>IF(ISBLANK(BaseStats!H468),"","'"&amp;BaseStats!H468&amp;"'")&amp;IF(ISBLANK(BaseStats!I468),"",",")</f>
        <v/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2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2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</v>
      </c>
      <c r="G469" t="str">
        <f>IF(ISBLANK(BaseStats!H470),"","'"&amp;BaseStats!H470&amp;"'")&amp;IF(ISBLANK(BaseStats!I470),"",",")</f>
        <v/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2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'142',</v>
      </c>
      <c r="G470" t="str">
        <f>IF(ISBLANK(BaseStats!H471),"","'"&amp;BaseStats!H471&amp;"'")&amp;IF(ISBLANK(BaseStats!I471),"",",")</f>
        <v>'139'</v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2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</v>
      </c>
      <c r="G471" t="str">
        <f>IF(ISBLANK(BaseStats!H472),"","'"&amp;BaseStats!H472&amp;"'")&amp;IF(ISBLANK(BaseStats!I472),"",",")</f>
        <v/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2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2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2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</v>
      </c>
      <c r="G474" t="str">
        <f>IF(ISBLANK(BaseStats!H475),"","'"&amp;BaseStats!H475&amp;"'")&amp;IF(ISBLANK(BaseStats!I475),"",",")</f>
        <v/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2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</v>
      </c>
      <c r="G475" t="str">
        <f>IF(ISBLANK(BaseStats!H476),"","'"&amp;BaseStats!H476&amp;"'")&amp;IF(ISBLANK(BaseStats!I476),"",",")</f>
        <v/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2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2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'117',</v>
      </c>
      <c r="G477" t="str">
        <f>IF(ISBLANK(BaseStats!H478),"","'"&amp;BaseStats!H478&amp;"'")&amp;IF(ISBLANK(BaseStats!I478),"",",")</f>
        <v>'150'</v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2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</v>
      </c>
      <c r="G478" t="str">
        <f>IF(ISBLANK(BaseStats!H479),"","'"&amp;BaseStats!H479&amp;"'")&amp;IF(ISBLANK(BaseStats!I479),"",",")</f>
        <v/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2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2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</v>
      </c>
      <c r="G480" t="str">
        <f>IF(ISBLANK(BaseStats!H481),"","'"&amp;BaseStats!H481&amp;"'")&amp;IF(ISBLANK(BaseStats!I481),"",",")</f>
        <v/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2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2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</v>
      </c>
      <c r="G482" t="str">
        <f>IF(ISBLANK(BaseStats!H483),"","'"&amp;BaseStats!H483&amp;"'")&amp;IF(ISBLANK(BaseStats!I483),"",",")</f>
        <v/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2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2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</v>
      </c>
      <c r="G484" t="str">
        <f>IF(ISBLANK(BaseStats!H485),"","'"&amp;BaseStats!H485&amp;"'")&amp;IF(ISBLANK(BaseStats!I485),"",",")</f>
        <v/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2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2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2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</v>
      </c>
      <c r="G487" t="str">
        <f>IF(ISBLANK(BaseStats!H488),"","'"&amp;BaseStats!H488&amp;"'")&amp;IF(ISBLANK(BaseStats!I488),"",",")</f>
        <v/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2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2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</v>
      </c>
      <c r="G489" t="str">
        <f>IF(ISBLANK(BaseStats!H490),"","'"&amp;BaseStats!H490&amp;"'")&amp;IF(ISBLANK(BaseStats!I490),"",",")</f>
        <v/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2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</v>
      </c>
      <c r="G490" t="str">
        <f>IF(ISBLANK(BaseStats!H491),"","'"&amp;BaseStats!H491&amp;"'")&amp;IF(ISBLANK(BaseStats!I491),"",",")</f>
        <v/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2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2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2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2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2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2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2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2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2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2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2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2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2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2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2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2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2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2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2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2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2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2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2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2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2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2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2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2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2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2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2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2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2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2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2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2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2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2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2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2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2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2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2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</v>
      </c>
      <c r="G533" t="str">
        <f>IF(ISBLANK(BaseStats!H534),"","'"&amp;BaseStats!H534&amp;"'")&amp;IF(ISBLANK(BaseStats!I534),"",",")</f>
        <v/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2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</v>
      </c>
      <c r="G534" t="str">
        <f>IF(ISBLANK(BaseStats!H535),"","'"&amp;BaseStats!H535&amp;"'")&amp;IF(ISBLANK(BaseStats!I535),"",",")</f>
        <v/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2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2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</v>
      </c>
      <c r="G536" t="str">
        <f>IF(ISBLANK(BaseStats!H537),"","'"&amp;BaseStats!H537&amp;"'")&amp;IF(ISBLANK(BaseStats!I537),"",",")</f>
        <v/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2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</v>
      </c>
      <c r="G537" t="str">
        <f>IF(ISBLANK(BaseStats!H538),"","'"&amp;BaseStats!H538&amp;"'")&amp;IF(ISBLANK(BaseStats!I538),"",",")</f>
        <v/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2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2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</v>
      </c>
      <c r="G539" t="str">
        <f>IF(ISBLANK(BaseStats!H540),"","'"&amp;BaseStats!H540&amp;"'")&amp;IF(ISBLANK(BaseStats!I540),"",",")</f>
        <v/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2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</v>
      </c>
      <c r="G540" t="str">
        <f>IF(ISBLANK(BaseStats!H541),"","'"&amp;BaseStats!H541&amp;"'")&amp;IF(ISBLANK(BaseStats!I541),"",",")</f>
        <v/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2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2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</v>
      </c>
      <c r="G542" t="str">
        <f>IF(ISBLANK(BaseStats!H543),"","'"&amp;BaseStats!H543&amp;"'")&amp;IF(ISBLANK(BaseStats!I543),"",",")</f>
        <v/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2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2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</v>
      </c>
      <c r="G544" t="str">
        <f>IF(ISBLANK(BaseStats!H545),"","'"&amp;BaseStats!H545&amp;"'")&amp;IF(ISBLANK(BaseStats!I545),"",",")</f>
        <v/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2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</v>
      </c>
      <c r="G545" t="str">
        <f>IF(ISBLANK(BaseStats!H546),"","'"&amp;BaseStats!H546&amp;"'")&amp;IF(ISBLANK(BaseStats!I546),"",",")</f>
        <v/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2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2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</v>
      </c>
      <c r="G547" t="str">
        <f>IF(ISBLANK(BaseStats!H548),"","'"&amp;BaseStats!H548&amp;"'")&amp;IF(ISBLANK(BaseStats!I548),"",",")</f>
        <v/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2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2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</v>
      </c>
      <c r="G549" t="str">
        <f>IF(ISBLANK(BaseStats!H550),"","'"&amp;BaseStats!H550&amp;"'")&amp;IF(ISBLANK(BaseStats!I550),"",",")</f>
        <v/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2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2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</v>
      </c>
      <c r="G551" t="str">
        <f>IF(ISBLANK(BaseStats!H552),"","'"&amp;BaseStats!H552&amp;"'")&amp;IF(ISBLANK(BaseStats!I552),"",",")</f>
        <v/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2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2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</v>
      </c>
      <c r="G553" t="str">
        <f>IF(ISBLANK(BaseStats!H554),"","'"&amp;BaseStats!H554&amp;"'")&amp;IF(ISBLANK(BaseStats!I554),"",",")</f>
        <v/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2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2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</v>
      </c>
      <c r="G555" t="str">
        <f>IF(ISBLANK(BaseStats!H556),"","'"&amp;BaseStats!H556&amp;"'")&amp;IF(ISBLANK(BaseStats!I556),"",",")</f>
        <v/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2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2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</v>
      </c>
      <c r="G557" t="str">
        <f>IF(ISBLANK(BaseStats!H558),"","'"&amp;BaseStats!H558&amp;"'")&amp;IF(ISBLANK(BaseStats!I558),"",",")</f>
        <v/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2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</v>
      </c>
      <c r="G558" t="str">
        <f>IF(ISBLANK(BaseStats!H559),"","'"&amp;BaseStats!H559&amp;"'")&amp;IF(ISBLANK(BaseStats!I559),"",",")</f>
        <v/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2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2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</v>
      </c>
      <c r="G560" t="str">
        <f>IF(ISBLANK(BaseStats!H561),"","'"&amp;BaseStats!H561&amp;"'")&amp;IF(ISBLANK(BaseStats!I561),"",",")</f>
        <v/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2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2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2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2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2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2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2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</v>
      </c>
      <c r="G567" t="str">
        <f>IF(ISBLANK(BaseStats!H568),"","'"&amp;BaseStats!H568&amp;"'")&amp;IF(ISBLANK(BaseStats!I568),"",",")</f>
        <v/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2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2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2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2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2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2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2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2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2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2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2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2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2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2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2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2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2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2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2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2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2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2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2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2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2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2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2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2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2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2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2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2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2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2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2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</v>
      </c>
      <c r="G602" t="str">
        <f>IF(ISBLANK(BaseStats!H603),"","'"&amp;BaseStats!H603&amp;"'")&amp;IF(ISBLANK(BaseStats!I603),"",",")</f>
        <v/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2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2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2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2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2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2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2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2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2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2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2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2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2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2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2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2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2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2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2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2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2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2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2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2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2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2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2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2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</v>
      </c>
      <c r="G630" t="str">
        <f>IF(ISBLANK(BaseStats!H631),"","'"&amp;BaseStats!H631&amp;"'")&amp;IF(ISBLANK(BaseStats!I631),"",",")</f>
        <v/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2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2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2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2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2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2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2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</v>
      </c>
      <c r="G637" t="str">
        <f>IF(ISBLANK(BaseStats!H638),"","'"&amp;BaseStats!H638&amp;"'")&amp;IF(ISBLANK(BaseStats!I638),"",",")</f>
        <v/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2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2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</v>
      </c>
      <c r="G639" t="str">
        <f>IF(ISBLANK(BaseStats!H640),"","'"&amp;BaseStats!H640&amp;"'")&amp;IF(ISBLANK(BaseStats!I640),"",",")</f>
        <v/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2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</v>
      </c>
      <c r="G640" t="str">
        <f>IF(ISBLANK(BaseStats!H641),"","'"&amp;BaseStats!H641&amp;"'")&amp;IF(ISBLANK(BaseStats!I641),"",",")</f>
        <v/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2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2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2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2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2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2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2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</v>
      </c>
      <c r="G647" t="str">
        <f>IF(ISBLANK(BaseStats!H648),"","'"&amp;BaseStats!H648&amp;"'")&amp;IF(ISBLANK(BaseStats!I648),"",",")</f>
        <v/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2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</v>
      </c>
      <c r="G648" t="str">
        <f>IF(ISBLANK(BaseStats!H649),"","'"&amp;BaseStats!H649&amp;"'")&amp;IF(ISBLANK(BaseStats!I649),"",",")</f>
        <v/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2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2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2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2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2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2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2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2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2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2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2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2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2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2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</v>
      </c>
      <c r="G662" t="str">
        <f>IF(ISBLANK(BaseStats!H663),"","'"&amp;BaseStats!H663&amp;"'")&amp;IF(ISBLANK(BaseStats!I663),"",",")</f>
        <v/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2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2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2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2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2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2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2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2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2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2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2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</v>
      </c>
      <c r="G673" t="str">
        <f>IF(ISBLANK(BaseStats!H674),"","'"&amp;BaseStats!H674&amp;"'")&amp;IF(ISBLANK(BaseStats!I674),"",",")</f>
        <v/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2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</v>
      </c>
      <c r="G674" t="str">
        <f>IF(ISBLANK(BaseStats!H675),"","'"&amp;BaseStats!H675&amp;"'")&amp;IF(ISBLANK(BaseStats!I675),"",",")</f>
        <v/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2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2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2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2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2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2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2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2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2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2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2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2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2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2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2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2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2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2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2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2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2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2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</v>
      </c>
      <c r="G696" t="str">
        <f>IF(ISBLANK(BaseStats!H697),"","'"&amp;BaseStats!H697&amp;"'")&amp;IF(ISBLANK(BaseStats!I697),"",",")</f>
        <v/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2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O697"/>
  <sheetViews>
    <sheetView workbookViewId="0">
      <selection activeCell="J8" sqref="J8"/>
    </sheetView>
  </sheetViews>
  <sheetFormatPr baseColWidth="10" defaultColWidth="8.83203125" defaultRowHeight="15" x14ac:dyDescent="0.2"/>
  <sheetData>
    <row r="1" spans="1:15" x14ac:dyDescent="0.2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2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2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2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2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2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2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2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2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2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2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2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2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2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2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2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2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2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2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2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2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2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2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2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2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2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2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2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2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2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2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2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2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2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2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2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2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2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2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2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2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2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2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2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2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2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'41',</v>
      </c>
      <c r="G46" t="str">
        <f>IF(ISBLANK(BaseStats!H47),"","'"&amp;BaseStats!H47&amp;"'")&amp;IF(ISBLANK(BaseStats!I47),"",",")</f>
        <v>'46'</v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2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2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'73',</v>
      </c>
      <c r="G48" t="str">
        <f>IF(ISBLANK(BaseStats!H49),"","'"&amp;BaseStats!H49&amp;"'")&amp;IF(ISBLANK(BaseStats!I49),"",",")</f>
        <v>'48'</v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2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'150',</v>
      </c>
      <c r="G49" t="str">
        <f>IF(ISBLANK(BaseStats!H50),"","'"&amp;BaseStats!H50&amp;"'")&amp;IF(ISBLANK(BaseStats!I50),"",",")</f>
        <v>'186'</v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2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'112',</v>
      </c>
      <c r="G50" t="str">
        <f>IF(ISBLANK(BaseStats!H51),"","'"&amp;BaseStats!H51&amp;"'")&amp;IF(ISBLANK(BaseStats!I51),"",",")</f>
        <v>'50'</v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2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'136',</v>
      </c>
      <c r="G51" t="str">
        <f>IF(ISBLANK(BaseStats!H52),"","'"&amp;BaseStats!H52&amp;"'")&amp;IF(ISBLANK(BaseStats!I52),"",",")</f>
        <v>'51',</v>
      </c>
      <c r="H51" t="str">
        <f>IF(ISBLANK(BaseStats!I52),"","'"&amp;BaseStats!I52&amp;"'")&amp;IF(ISBLANK(BaseStats!J52),"",",")</f>
        <v>'199'</v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2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2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'99',</v>
      </c>
      <c r="G53" t="str">
        <f>IF(ISBLANK(BaseStats!H54),"","'"&amp;BaseStats!H54&amp;"'")&amp;IF(ISBLANK(BaseStats!I54),"",",")</f>
        <v>'53'</v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2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2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'100',</v>
      </c>
      <c r="G55" t="str">
        <f>IF(ISBLANK(BaseStats!H56),"","'"&amp;BaseStats!H56&amp;"'")&amp;IF(ISBLANK(BaseStats!I56),"",",")</f>
        <v>'55'</v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2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2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'78',</v>
      </c>
      <c r="G57" t="str">
        <f>IF(ISBLANK(BaseStats!H58),"","'"&amp;BaseStats!H58&amp;"'")&amp;IF(ISBLANK(BaseStats!I58),"",",")</f>
        <v>'58'</v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2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'81',</v>
      </c>
      <c r="G58" t="str">
        <f>IF(ISBLANK(BaseStats!H59),"","'"&amp;BaseStats!H59&amp;"'")&amp;IF(ISBLANK(BaseStats!I59),"",",")</f>
        <v>'59'</v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2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2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2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'78',</v>
      </c>
      <c r="G61" t="str">
        <f>IF(ISBLANK(BaseStats!H62),"","'"&amp;BaseStats!H62&amp;"'")&amp;IF(ISBLANK(BaseStats!I62),"",",")</f>
        <v>'62'</v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2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'78',</v>
      </c>
      <c r="G62" t="str">
        <f>IF(ISBLANK(BaseStats!H63),"","'"&amp;BaseStats!H63&amp;"'")&amp;IF(ISBLANK(BaseStats!I63),"",",")</f>
        <v>'63'</v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2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2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2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'95',</v>
      </c>
      <c r="G65" t="str">
        <f>IF(ISBLANK(BaseStats!H66),"","'"&amp;BaseStats!H66&amp;"'")&amp;IF(ISBLANK(BaseStats!I66),"",",")</f>
        <v>'65'</v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2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2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'82',</v>
      </c>
      <c r="G67" t="str">
        <f>IF(ISBLANK(BaseStats!H68),"","'"&amp;BaseStats!H68&amp;"'")&amp;IF(ISBLANK(BaseStats!I68),"",",")</f>
        <v>'67'</v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2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2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'93',</v>
      </c>
      <c r="G69" t="str">
        <f>IF(ISBLANK(BaseStats!H70),"","'"&amp;BaseStats!H70&amp;"'")&amp;IF(ISBLANK(BaseStats!I70),"",",")</f>
        <v>'69'</v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2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2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'82',</v>
      </c>
      <c r="G71" t="str">
        <f>IF(ISBLANK(BaseStats!H72),"","'"&amp;BaseStats!H72&amp;"'")&amp;IF(ISBLANK(BaseStats!I72),"",",")</f>
        <v>'71'</v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2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'123',</v>
      </c>
      <c r="G72" t="str">
        <f>IF(ISBLANK(BaseStats!H73),"","'"&amp;BaseStats!H73&amp;"'")&amp;IF(ISBLANK(BaseStats!I73),"",",")</f>
        <v>'72',</v>
      </c>
      <c r="H72" t="str">
        <f>IF(ISBLANK(BaseStats!I73),"","'"&amp;BaseStats!I73&amp;"'")&amp;IF(ISBLANK(BaseStats!J73),"",",")</f>
        <v>'203'</v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2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2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'82',</v>
      </c>
      <c r="G74" t="str">
        <f>IF(ISBLANK(BaseStats!H75),"","'"&amp;BaseStats!H75&amp;"'")&amp;IF(ISBLANK(BaseStats!I75),"",",")</f>
        <v>'74'</v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2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'117',</v>
      </c>
      <c r="G75" t="str">
        <f>IF(ISBLANK(BaseStats!H76),"","'"&amp;BaseStats!H76&amp;"'")&amp;IF(ISBLANK(BaseStats!I76),"",",")</f>
        <v>'75'</v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2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2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'82',</v>
      </c>
      <c r="G77" t="str">
        <f>IF(ISBLANK(BaseStats!H78),"","'"&amp;BaseStats!H78&amp;"'")&amp;IF(ISBLANK(BaseStats!I78),"",",")</f>
        <v>'77'</v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2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'125',</v>
      </c>
      <c r="G78" t="str">
        <f>IF(ISBLANK(BaseStats!H79),"","'"&amp;BaseStats!H79&amp;"'")&amp;IF(ISBLANK(BaseStats!I79),"",",")</f>
        <v>'78'</v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2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2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'61',</v>
      </c>
      <c r="G80" t="str">
        <f>IF(ISBLANK(BaseStats!H81),"","'"&amp;BaseStats!H81&amp;"'")&amp;IF(ISBLANK(BaseStats!I81),"",",")</f>
        <v>'80'</v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2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'92',</v>
      </c>
      <c r="G81" t="str">
        <f>IF(ISBLANK(BaseStats!H82),"","'"&amp;BaseStats!H82&amp;"'")&amp;IF(ISBLANK(BaseStats!I82),"",",")</f>
        <v>'81'</v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2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2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'149',</v>
      </c>
      <c r="G83" t="str">
        <f>IF(ISBLANK(BaseStats!H84),"","'"&amp;BaseStats!H84&amp;"'")&amp;IF(ISBLANK(BaseStats!I84),"",",")</f>
        <v>'83'</v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2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2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'132',</v>
      </c>
      <c r="G85" t="str">
        <f>IF(ISBLANK(BaseStats!H86),"","'"&amp;BaseStats!H86&amp;"'")&amp;IF(ISBLANK(BaseStats!I86),"",",")</f>
        <v>'86'</v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2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'132',</v>
      </c>
      <c r="G86" t="str">
        <f>IF(ISBLANK(BaseStats!H87),"","'"&amp;BaseStats!H87&amp;"'")&amp;IF(ISBLANK(BaseStats!I87),"",",")</f>
        <v>'87'</v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2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'164',</v>
      </c>
      <c r="G87" t="str">
        <f>IF(ISBLANK(BaseStats!H88),"","'"&amp;BaseStats!H88&amp;"'")&amp;IF(ISBLANK(BaseStats!I88),"",",")</f>
        <v>'88'</v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2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'164',</v>
      </c>
      <c r="G88" t="str">
        <f>IF(ISBLANK(BaseStats!H89),"","'"&amp;BaseStats!H89&amp;"'")&amp;IF(ISBLANK(BaseStats!I89),"",",")</f>
        <v>'89'</v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2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2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2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'127',</v>
      </c>
      <c r="G91" t="str">
        <f>IF(ISBLANK(BaseStats!H92),"","'"&amp;BaseStats!H92&amp;"'")&amp;IF(ISBLANK(BaseStats!I92),"",",")</f>
        <v>'91'</v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2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2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'98',</v>
      </c>
      <c r="G93" t="str">
        <f>IF(ISBLANK(BaseStats!H94),"","'"&amp;BaseStats!H94&amp;"'")&amp;IF(ISBLANK(BaseStats!I94),"",",")</f>
        <v>'93',</v>
      </c>
      <c r="H93" t="str">
        <f>IF(ISBLANK(BaseStats!I94),"","'"&amp;BaseStats!I94&amp;"'")&amp;IF(ISBLANK(BaseStats!J94),"",",")</f>
        <v>'216'</v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2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2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'121',</v>
      </c>
      <c r="G95" t="str">
        <f>IF(ISBLANK(BaseStats!H96),"","'"&amp;BaseStats!H96&amp;"'")&amp;IF(ISBLANK(BaseStats!I96),"",",")</f>
        <v>'95'</v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2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'169',</v>
      </c>
      <c r="G96" t="str">
        <f>IF(ISBLANK(BaseStats!H97),"","'"&amp;BaseStats!H97&amp;"'")&amp;IF(ISBLANK(BaseStats!I97),"",",")</f>
        <v>'492'</v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2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2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'83',</v>
      </c>
      <c r="G98" t="str">
        <f>IF(ISBLANK(BaseStats!H99),"","'"&amp;BaseStats!H99&amp;"'")&amp;IF(ISBLANK(BaseStats!I99),"",",")</f>
        <v>'98'</v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2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2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'121',</v>
      </c>
      <c r="G100" t="str">
        <f>IF(ISBLANK(BaseStats!H101),"","'"&amp;BaseStats!H101&amp;"'")&amp;IF(ISBLANK(BaseStats!I101),"",",")</f>
        <v>'100'</v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2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2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'90',</v>
      </c>
      <c r="G102" t="str">
        <f>IF(ISBLANK(BaseStats!H103),"","'"&amp;BaseStats!H103&amp;"'")&amp;IF(ISBLANK(BaseStats!I103),"",",")</f>
        <v>'103'</v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2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'90',</v>
      </c>
      <c r="G103" t="str">
        <f>IF(ISBLANK(BaseStats!H104),"","'"&amp;BaseStats!H104&amp;"'")&amp;IF(ISBLANK(BaseStats!I104),"",",")</f>
        <v>'104'</v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2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2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2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'134',</v>
      </c>
      <c r="G106" t="str">
        <f>IF(ISBLANK(BaseStats!H107),"","'"&amp;BaseStats!H107&amp;"'")&amp;IF(ISBLANK(BaseStats!I107),"",",")</f>
        <v>'106'</v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2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2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'67',</v>
      </c>
      <c r="G108" t="str">
        <f>IF(ISBLANK(BaseStats!H109),"","'"&amp;BaseStats!H109&amp;"'")&amp;IF(ISBLANK(BaseStats!I109),"",",")</f>
        <v>'108'</v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2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'107',</v>
      </c>
      <c r="G109" t="str">
        <f>IF(ISBLANK(BaseStats!H110),"","'"&amp;BaseStats!H110&amp;"'")&amp;IF(ISBLANK(BaseStats!I110),"",",")</f>
        <v>'109'</v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2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2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'232',</v>
      </c>
      <c r="G111" t="str">
        <f>IF(ISBLANK(BaseStats!H112),"","'"&amp;BaseStats!H112&amp;"'")&amp;IF(ISBLANK(BaseStats!I112),"",",")</f>
        <v>'225'</v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2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'136',</v>
      </c>
      <c r="G112" t="str">
        <f>IF(ISBLANK(BaseStats!H113),"","'"&amp;BaseStats!H113&amp;"'")&amp;IF(ISBLANK(BaseStats!I113),"",",")</f>
        <v>'112'</v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2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2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'124',</v>
      </c>
      <c r="G114" t="str">
        <f>IF(ISBLANK(BaseStats!H115),"","'"&amp;BaseStats!H115&amp;"'")&amp;IF(ISBLANK(BaseStats!I115),"",",")</f>
        <v>'114'</v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2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2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'111',</v>
      </c>
      <c r="G116" t="str">
        <f>IF(ISBLANK(BaseStats!H117),"","'"&amp;BaseStats!H117&amp;"'")&amp;IF(ISBLANK(BaseStats!I117),"",",")</f>
        <v>'116'</v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2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2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'125',</v>
      </c>
      <c r="G118" t="str">
        <f>IF(ISBLANK(BaseStats!H119),"","'"&amp;BaseStats!H119&amp;"'")&amp;IF(ISBLANK(BaseStats!I119),"",",")</f>
        <v>'118'</v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2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2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2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'144',</v>
      </c>
      <c r="G121" t="str">
        <f>IF(ISBLANK(BaseStats!H122),"","'"&amp;BaseStats!H122&amp;"'")&amp;IF(ISBLANK(BaseStats!I122),"",",")</f>
        <v>'121'</v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2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2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2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2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2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'137',</v>
      </c>
      <c r="G126" t="str">
        <f>IF(ISBLANK(BaseStats!H127),"","'"&amp;BaseStats!H127&amp;"'")&amp;IF(ISBLANK(BaseStats!I127),"",",")</f>
        <v>'493'</v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2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'141',</v>
      </c>
      <c r="G127" t="str">
        <f>IF(ISBLANK(BaseStats!H128),"","'"&amp;BaseStats!H128&amp;"'")&amp;IF(ISBLANK(BaseStats!I128),"",",")</f>
        <v>'127'</v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2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2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'127',</v>
      </c>
      <c r="G129" t="str">
        <f>IF(ISBLANK(BaseStats!H130),"","'"&amp;BaseStats!H130&amp;"'")&amp;IF(ISBLANK(BaseStats!I130),"",",")</f>
        <v>'129'</v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2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'171',</v>
      </c>
      <c r="G130" t="str">
        <f>IF(ISBLANK(BaseStats!H131),"","'"&amp;BaseStats!H131&amp;"'")&amp;IF(ISBLANK(BaseStats!I131),"",",")</f>
        <v>'494'</v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2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'128',</v>
      </c>
      <c r="G131" t="str">
        <f>IF(ISBLANK(BaseStats!H132),"","'"&amp;BaseStats!H132&amp;"'")&amp;IF(ISBLANK(BaseStats!I132),"",",")</f>
        <v>'259'</v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2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'169',</v>
      </c>
      <c r="G132" t="str">
        <f>IF(ISBLANK(BaseStats!H133),"","'"&amp;BaseStats!H133&amp;"'")&amp;IF(ISBLANK(BaseStats!I133),"",",")</f>
        <v>'495'</v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2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2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'103',</v>
      </c>
      <c r="G134" t="str">
        <f>IF(ISBLANK(BaseStats!H135),"","'"&amp;BaseStats!H135&amp;"'")&amp;IF(ISBLANK(BaseStats!I135),"",",")</f>
        <v>'134'</v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2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'156',</v>
      </c>
      <c r="G135" t="str">
        <f>IF(ISBLANK(BaseStats!H136),"","'"&amp;BaseStats!H136&amp;"'")&amp;IF(ISBLANK(BaseStats!I136),"",",")</f>
        <v>'247'</v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2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'110',</v>
      </c>
      <c r="G136" t="str">
        <f>IF(ISBLANK(BaseStats!H137),"","'"&amp;BaseStats!H137&amp;"'")&amp;IF(ISBLANK(BaseStats!I137),"",",")</f>
        <v>'136'</v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2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2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'112',</v>
      </c>
      <c r="G138" t="str">
        <f>IF(ISBLANK(BaseStats!H139),"","'"&amp;BaseStats!H139&amp;"'")&amp;IF(ISBLANK(BaseStats!I139),"",",")</f>
        <v>'138'</v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2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2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2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'170',</v>
      </c>
      <c r="G141" t="str">
        <f>IF(ISBLANK(BaseStats!H142),"","'"&amp;BaseStats!H142&amp;"'")&amp;IF(ISBLANK(BaseStats!I142),"",",")</f>
        <v>'229'</v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2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2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'158',</v>
      </c>
      <c r="G143" t="str">
        <f>IF(ISBLANK(BaseStats!H144),"","'"&amp;BaseStats!H144&amp;"'")&amp;IF(ISBLANK(BaseStats!I144),"",",")</f>
        <v>'496'</v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2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'154',</v>
      </c>
      <c r="G144" t="str">
        <f>IF(ISBLANK(BaseStats!H145),"","'"&amp;BaseStats!H145&amp;"'")&amp;IF(ISBLANK(BaseStats!I145),"",",")</f>
        <v>'497'</v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2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2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2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'85',</v>
      </c>
      <c r="G147" t="str">
        <f>IF(ISBLANK(BaseStats!H148),"","'"&amp;BaseStats!H148&amp;"'")&amp;IF(ISBLANK(BaseStats!I148),"",",")</f>
        <v>'147'</v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2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2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2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2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'153',</v>
      </c>
      <c r="J151" t="str">
        <f>IF(ISBLANK(BaseStats!K152),"","'"&amp;BaseStats!K152&amp;"'")&amp;IF(ISBLANK(BaseStats!L152),"",",")</f>
        <v>'213',</v>
      </c>
      <c r="K151" t="str">
        <f>IF(ISBLANK(BaseStats!L152),"","'"&amp;BaseStats!L152&amp;"'")&amp;IF(ISBLANK(BaseStats!M152),"",",")</f>
        <v>'214',</v>
      </c>
      <c r="L151" t="str">
        <f>IF(ISBLANK(BaseStats!M152),"","'"&amp;BaseStats!M152&amp;"'")&amp;IF(ISBLANK(BaseStats!N152),"",",")</f>
        <v>'500',</v>
      </c>
      <c r="M151" t="str">
        <f>IF(ISBLANK(BaseStats!N152),"","'"&amp;BaseStats!N152&amp;"'")&amp;IF(ISBLANK(BaseStats!O152),"",",")</f>
        <v>'501'</v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2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2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2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2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'136',</v>
      </c>
      <c r="G155" t="str">
        <f>IF(ISBLANK(BaseStats!H156),"","'"&amp;BaseStats!H156&amp;"'")&amp;IF(ISBLANK(BaseStats!I156),"",",")</f>
        <v>'250'</v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2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'153',</v>
      </c>
      <c r="G156" t="str">
        <f>IF(ISBLANK(BaseStats!H157),"","'"&amp;BaseStats!H157&amp;"'")&amp;IF(ISBLANK(BaseStats!I157),"",",")</f>
        <v>'156'</v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2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2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'140',</v>
      </c>
      <c r="G158" t="str">
        <f>IF(ISBLANK(BaseStats!H159),"","'"&amp;BaseStats!H159&amp;"'")&amp;IF(ISBLANK(BaseStats!I159),"",",")</f>
        <v>'158'</v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2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2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2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2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2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2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2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'91',</v>
      </c>
      <c r="G165" t="str">
        <f>IF(ISBLANK(BaseStats!H166),"","'"&amp;BaseStats!H166&amp;"'")&amp;IF(ISBLANK(BaseStats!I166),"",",")</f>
        <v>'165'</v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2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'135',</v>
      </c>
      <c r="G166" t="str">
        <f>IF(ISBLANK(BaseStats!H167),"","'"&amp;BaseStats!H167&amp;"'")&amp;IF(ISBLANK(BaseStats!I167),"",",")</f>
        <v>'166'</v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2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2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2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2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'122',</v>
      </c>
      <c r="G170" t="str">
        <f>IF(ISBLANK(BaseStats!H171),"","'"&amp;BaseStats!H171&amp;"'")&amp;IF(ISBLANK(BaseStats!I171),"",",")</f>
        <v>'170'</v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2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'155',</v>
      </c>
      <c r="G171" t="str">
        <f>IF(ISBLANK(BaseStats!H172),"","'"&amp;BaseStats!H172&amp;"'")&amp;IF(ISBLANK(BaseStats!I172),"",",")</f>
        <v>'171'</v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2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2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'93',</v>
      </c>
      <c r="G173" t="str">
        <f>IF(ISBLANK(BaseStats!H174),"","'"&amp;BaseStats!H174&amp;"'")&amp;IF(ISBLANK(BaseStats!I174),"",",")</f>
        <v>'173'</v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2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'126',</v>
      </c>
      <c r="G174" t="str">
        <f>IF(ISBLANK(BaseStats!H175),"","'"&amp;BaseStats!H175&amp;"'")&amp;IF(ISBLANK(BaseStats!I175),"",",")</f>
        <v>'174'</v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2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2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'109',</v>
      </c>
      <c r="G176" t="str">
        <f>IF(ISBLANK(BaseStats!H177),"","'"&amp;BaseStats!H177&amp;"'")&amp;IF(ISBLANK(BaseStats!I177),"",",")</f>
        <v>'176'</v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2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'142',</v>
      </c>
      <c r="G177" t="str">
        <f>IF(ISBLANK(BaseStats!H178),"","'"&amp;BaseStats!H178&amp;"'")&amp;IF(ISBLANK(BaseStats!I178),"",",")</f>
        <v>'177'</v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2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2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</v>
      </c>
      <c r="G179" t="str">
        <f>IF(ISBLANK(BaseStats!H180),"","'"&amp;BaseStats!H180&amp;"'")&amp;IF(ISBLANK(BaseStats!I180),"",",")</f>
        <v/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2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2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</v>
      </c>
      <c r="G181" t="str">
        <f>IF(ISBLANK(BaseStats!H182),"","'"&amp;BaseStats!H182&amp;"'")&amp;IF(ISBLANK(BaseStats!I182),"",",")</f>
        <v/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2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2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</v>
      </c>
      <c r="G183" t="str">
        <f>IF(ISBLANK(BaseStats!H184),"","'"&amp;BaseStats!H184&amp;"'")&amp;IF(ISBLANK(BaseStats!I184),"",",")</f>
        <v/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2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2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</v>
      </c>
      <c r="G185" t="str">
        <f>IF(ISBLANK(BaseStats!H186),"","'"&amp;BaseStats!H186&amp;"'")&amp;IF(ISBLANK(BaseStats!I186),"",",")</f>
        <v/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2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2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2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</v>
      </c>
      <c r="G188" t="str">
        <f>IF(ISBLANK(BaseStats!H189),"","'"&amp;BaseStats!H189&amp;"'")&amp;IF(ISBLANK(BaseStats!I189),"",",")</f>
        <v/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2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2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</v>
      </c>
      <c r="G190" t="str">
        <f>IF(ISBLANK(BaseStats!H191),"","'"&amp;BaseStats!H191&amp;"'")&amp;IF(ISBLANK(BaseStats!I191),"",",")</f>
        <v/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2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</v>
      </c>
      <c r="G191" t="str">
        <f>IF(ISBLANK(BaseStats!H192),"","'"&amp;BaseStats!H192&amp;"'")&amp;IF(ISBLANK(BaseStats!I192),"",",")</f>
        <v/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2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</v>
      </c>
      <c r="G192" t="str">
        <f>IF(ISBLANK(BaseStats!H193),"","'"&amp;BaseStats!H193&amp;"'")&amp;IF(ISBLANK(BaseStats!I193),"",",")</f>
        <v/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2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</v>
      </c>
      <c r="G193" t="str">
        <f>IF(ISBLANK(BaseStats!H194),"","'"&amp;BaseStats!H194&amp;"'")&amp;IF(ISBLANK(BaseStats!I194),"",",")</f>
        <v/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2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</v>
      </c>
      <c r="G194" t="str">
        <f>IF(ISBLANK(BaseStats!H195),"","'"&amp;BaseStats!H195&amp;"'")&amp;IF(ISBLANK(BaseStats!I195),"",",")</f>
        <v/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2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</v>
      </c>
      <c r="G195" t="str">
        <f>IF(ISBLANK(BaseStats!H196),"","'"&amp;BaseStats!H196&amp;"'")&amp;IF(ISBLANK(BaseStats!I196),"",",")</f>
        <v/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2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2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</v>
      </c>
      <c r="G197" t="str">
        <f>IF(ISBLANK(BaseStats!H198),"","'"&amp;BaseStats!H198&amp;"'")&amp;IF(ISBLANK(BaseStats!I198),"",",")</f>
        <v/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2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</v>
      </c>
      <c r="G198" t="str">
        <f>IF(ISBLANK(BaseStats!H199),"","'"&amp;BaseStats!H199&amp;"'")&amp;IF(ISBLANK(BaseStats!I199),"",",")</f>
        <v/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2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2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2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</v>
      </c>
      <c r="G201" t="str">
        <f>IF(ISBLANK(BaseStats!H202),"","'"&amp;BaseStats!H202&amp;"'")&amp;IF(ISBLANK(BaseStats!I202),"",",")</f>
        <v/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2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2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2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2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</v>
      </c>
      <c r="G205" t="str">
        <f>IF(ISBLANK(BaseStats!H206),"","'"&amp;BaseStats!H206&amp;"'")&amp;IF(ISBLANK(BaseStats!I206),"",",")</f>
        <v/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2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</v>
      </c>
      <c r="G206" t="str">
        <f>IF(ISBLANK(BaseStats!H207),"","'"&amp;BaseStats!H207&amp;"'")&amp;IF(ISBLANK(BaseStats!I207),"",",")</f>
        <v/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2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2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</v>
      </c>
      <c r="G208" t="str">
        <f>IF(ISBLANK(BaseStats!H209),"","'"&amp;BaseStats!H209&amp;"'")&amp;IF(ISBLANK(BaseStats!I209),"",",")</f>
        <v/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2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</v>
      </c>
      <c r="G209" t="str">
        <f>IF(ISBLANK(BaseStats!H210),"","'"&amp;BaseStats!H210&amp;"'")&amp;IF(ISBLANK(BaseStats!I210),"",",")</f>
        <v/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2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2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</v>
      </c>
      <c r="G211" t="str">
        <f>IF(ISBLANK(BaseStats!H212),"","'"&amp;BaseStats!H212&amp;"'")&amp;IF(ISBLANK(BaseStats!I212),"",",")</f>
        <v/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2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</v>
      </c>
      <c r="G212" t="str">
        <f>IF(ISBLANK(BaseStats!H213),"","'"&amp;BaseStats!H213&amp;"'")&amp;IF(ISBLANK(BaseStats!I213),"",",")</f>
        <v/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2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2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2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2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</v>
      </c>
      <c r="G216" t="str">
        <f>IF(ISBLANK(BaseStats!H217),"","'"&amp;BaseStats!H217&amp;"'")&amp;IF(ISBLANK(BaseStats!I217),"",",")</f>
        <v/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2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2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</v>
      </c>
      <c r="G218" t="str">
        <f>IF(ISBLANK(BaseStats!H219),"","'"&amp;BaseStats!H219&amp;"'")&amp;IF(ISBLANK(BaseStats!I219),"",",")</f>
        <v/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2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2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2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2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</v>
      </c>
      <c r="G222" t="str">
        <f>IF(ISBLANK(BaseStats!H223),"","'"&amp;BaseStats!H223&amp;"'")&amp;IF(ISBLANK(BaseStats!I223),"",",")</f>
        <v/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2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2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2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</v>
      </c>
      <c r="G225" t="str">
        <f>IF(ISBLANK(BaseStats!H226),"","'"&amp;BaseStats!H226&amp;"'")&amp;IF(ISBLANK(BaseStats!I226),"",",")</f>
        <v/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2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2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</v>
      </c>
      <c r="G227" t="str">
        <f>IF(ISBLANK(BaseStats!H228),"","'"&amp;BaseStats!H228&amp;"'")&amp;IF(ISBLANK(BaseStats!I228),"",",")</f>
        <v/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2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2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2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2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2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2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</v>
      </c>
      <c r="G233" t="str">
        <f>IF(ISBLANK(BaseStats!H234),"","'"&amp;BaseStats!H234&amp;"'")&amp;IF(ISBLANK(BaseStats!I234),"",",")</f>
        <v/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2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</v>
      </c>
      <c r="G234" t="str">
        <f>IF(ISBLANK(BaseStats!H235),"","'"&amp;BaseStats!H235&amp;"'")&amp;IF(ISBLANK(BaseStats!I235),"",",")</f>
        <v/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2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2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</v>
      </c>
      <c r="G236" t="str">
        <f>IF(ISBLANK(BaseStats!H237),"","'"&amp;BaseStats!H237&amp;"'")&amp;IF(ISBLANK(BaseStats!I237),"",",")</f>
        <v/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2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2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</v>
      </c>
      <c r="G238" t="str">
        <f>IF(ISBLANK(BaseStats!H239),"","'"&amp;BaseStats!H239&amp;"'")&amp;IF(ISBLANK(BaseStats!I239),"",",")</f>
        <v/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2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</v>
      </c>
      <c r="G239" t="str">
        <f>IF(ISBLANK(BaseStats!H240),"","'"&amp;BaseStats!H240&amp;"'")&amp;IF(ISBLANK(BaseStats!I240),"",",")</f>
        <v/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2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2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</v>
      </c>
      <c r="G241" t="str">
        <f>IF(ISBLANK(BaseStats!H242),"","'"&amp;BaseStats!H242&amp;"'")&amp;IF(ISBLANK(BaseStats!I242),"",",")</f>
        <v/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2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2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2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2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2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</v>
      </c>
      <c r="G246" t="str">
        <f>IF(ISBLANK(BaseStats!H247),"","'"&amp;BaseStats!H247&amp;"'")&amp;IF(ISBLANK(BaseStats!I247),"",",")</f>
        <v/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2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2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2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</v>
      </c>
      <c r="G249" t="str">
        <f>IF(ISBLANK(BaseStats!H250),"","'"&amp;BaseStats!H250&amp;"'")&amp;IF(ISBLANK(BaseStats!I250),"",",")</f>
        <v/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2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2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'180',</v>
      </c>
      <c r="G251" t="str">
        <f>IF(ISBLANK(BaseStats!H252),"","'"&amp;BaseStats!H252&amp;"'")&amp;IF(ISBLANK(BaseStats!I252),"",",")</f>
        <v>'504'</v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2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2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2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</v>
      </c>
      <c r="G254" t="str">
        <f>IF(ISBLANK(BaseStats!H255),"","'"&amp;BaseStats!H255&amp;"'")&amp;IF(ISBLANK(BaseStats!I255),"",",")</f>
        <v/>
      </c>
      <c r="H254" t="str">
        <f>IF(ISBLANK(BaseStats!I255),"","'"&amp;BaseStats!I255&amp;"'")&amp;IF(ISBLANK(BaseStats!J255),"",",")</f>
        <v/>
      </c>
      <c r="I254" t="str">
        <f>IF(ISBLANK(BaseStats!J255),"","'"&amp;BaseStats!J255&amp;"'")&amp;IF(ISBLANK(BaseStats!K255),"",",")</f>
        <v/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2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2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'91',</v>
      </c>
      <c r="G256" t="str">
        <f>IF(ISBLANK(BaseStats!H257),"","'"&amp;BaseStats!H257&amp;"'")&amp;IF(ISBLANK(BaseStats!I257),"",",")</f>
        <v>'141'</v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2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'101',</v>
      </c>
      <c r="G257" t="str">
        <f>IF(ISBLANK(BaseStats!H258),"","'"&amp;BaseStats!H258&amp;"'")&amp;IF(ISBLANK(BaseStats!I258),"",",")</f>
        <v>'142'</v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2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'99',</v>
      </c>
      <c r="G258" t="str">
        <f>IF(ISBLANK(BaseStats!H259),"","'"&amp;BaseStats!H259&amp;"'")&amp;IF(ISBLANK(BaseStats!I259),"",",")</f>
        <v>'143'</v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2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2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2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2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2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2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</v>
      </c>
      <c r="G264" t="str">
        <f>IF(ISBLANK(BaseStats!H265),"","'"&amp;BaseStats!H265&amp;"'")&amp;IF(ISBLANK(BaseStats!I265),"",",")</f>
        <v/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2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</v>
      </c>
      <c r="G265" t="str">
        <f>IF(ISBLANK(BaseStats!H266),"","'"&amp;BaseStats!H266&amp;"'")&amp;IF(ISBLANK(BaseStats!I266),"",",")</f>
        <v/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2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2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2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2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2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</v>
      </c>
      <c r="G270" t="str">
        <f>IF(ISBLANK(BaseStats!H271),"","'"&amp;BaseStats!H271&amp;"'")&amp;IF(ISBLANK(BaseStats!I271),"",",")</f>
        <v/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2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</v>
      </c>
      <c r="G271" t="str">
        <f>IF(ISBLANK(BaseStats!H272),"","'"&amp;BaseStats!H272&amp;"'")&amp;IF(ISBLANK(BaseStats!I272),"",",")</f>
        <v/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2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2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</v>
      </c>
      <c r="G273" t="str">
        <f>IF(ISBLANK(BaseStats!H274),"","'"&amp;BaseStats!H274&amp;"'")&amp;IF(ISBLANK(BaseStats!I274),"",",")</f>
        <v/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2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</v>
      </c>
      <c r="G274" t="str">
        <f>IF(ISBLANK(BaseStats!H275),"","'"&amp;BaseStats!H275&amp;"'")&amp;IF(ISBLANK(BaseStats!I275),"",",")</f>
        <v/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2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2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</v>
      </c>
      <c r="G276" t="str">
        <f>IF(ISBLANK(BaseStats!H277),"","'"&amp;BaseStats!H277&amp;"'")&amp;IF(ISBLANK(BaseStats!I277),"",",")</f>
        <v/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2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</v>
      </c>
      <c r="G277" t="str">
        <f>IF(ISBLANK(BaseStats!H278),"","'"&amp;BaseStats!H278&amp;"'")&amp;IF(ISBLANK(BaseStats!I278),"",",")</f>
        <v/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2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2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</v>
      </c>
      <c r="G279" t="str">
        <f>IF(ISBLANK(BaseStats!H280),"","'"&amp;BaseStats!H280&amp;"'")&amp;IF(ISBLANK(BaseStats!I280),"",",")</f>
        <v/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2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2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</v>
      </c>
      <c r="G281" t="str">
        <f>IF(ISBLANK(BaseStats!H282),"","'"&amp;BaseStats!H282&amp;"'")&amp;IF(ISBLANK(BaseStats!I282),"",",")</f>
        <v/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2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2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2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2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2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2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2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</v>
      </c>
      <c r="G288" t="str">
        <f>IF(ISBLANK(BaseStats!H289),"","'"&amp;BaseStats!H289&amp;"'")&amp;IF(ISBLANK(BaseStats!I289),"",",")</f>
        <v/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2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</v>
      </c>
      <c r="G289" t="str">
        <f>IF(ISBLANK(BaseStats!H290),"","'"&amp;BaseStats!H290&amp;"'")&amp;IF(ISBLANK(BaseStats!I290),"",",")</f>
        <v/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2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2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</v>
      </c>
      <c r="G291" t="str">
        <f>IF(ISBLANK(BaseStats!H292),"","'"&amp;BaseStats!H292&amp;"'")&amp;IF(ISBLANK(BaseStats!I292),"",",")</f>
        <v/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2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</v>
      </c>
      <c r="G292" t="str">
        <f>IF(ISBLANK(BaseStats!H293),"","'"&amp;BaseStats!H293&amp;"'")&amp;IF(ISBLANK(BaseStats!I293),"",",")</f>
        <v/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2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2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</v>
      </c>
      <c r="G294" t="str">
        <f>IF(ISBLANK(BaseStats!H295),"","'"&amp;BaseStats!H295&amp;"'")&amp;IF(ISBLANK(BaseStats!I295),"",",")</f>
        <v/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2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2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</v>
      </c>
      <c r="G296" t="str">
        <f>IF(ISBLANK(BaseStats!H297),"","'"&amp;BaseStats!H297&amp;"'")&amp;IF(ISBLANK(BaseStats!I297),"",",")</f>
        <v/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2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2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</v>
      </c>
      <c r="G298" t="str">
        <f>IF(ISBLANK(BaseStats!H299),"","'"&amp;BaseStats!H299&amp;"'")&amp;IF(ISBLANK(BaseStats!I299),"",",")</f>
        <v/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2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</v>
      </c>
      <c r="G299" t="str">
        <f>IF(ISBLANK(BaseStats!H300),"","'"&amp;BaseStats!H300&amp;"'")&amp;IF(ISBLANK(BaseStats!I300),"",",")</f>
        <v/>
      </c>
      <c r="H299" t="str">
        <f>IF(ISBLANK(BaseStats!I300),"","'"&amp;BaseStats!I300&amp;"'")&amp;IF(ISBLANK(BaseStats!J300),"",",")</f>
        <v/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2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2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</v>
      </c>
      <c r="G301" t="str">
        <f>IF(ISBLANK(BaseStats!H302),"","'"&amp;BaseStats!H302&amp;"'")&amp;IF(ISBLANK(BaseStats!I302),"",",")</f>
        <v/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2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2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</v>
      </c>
      <c r="G303" t="str">
        <f>IF(ISBLANK(BaseStats!H304),"","'"&amp;BaseStats!H304&amp;"'")&amp;IF(ISBLANK(BaseStats!I304),"",",")</f>
        <v/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2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2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</v>
      </c>
      <c r="G305" t="str">
        <f>IF(ISBLANK(BaseStats!H306),"","'"&amp;BaseStats!H306&amp;"'")&amp;IF(ISBLANK(BaseStats!I306),"",",")</f>
        <v/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2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</v>
      </c>
      <c r="G306" t="str">
        <f>IF(ISBLANK(BaseStats!H307),"","'"&amp;BaseStats!H307&amp;"'")&amp;IF(ISBLANK(BaseStats!I307),"",",")</f>
        <v/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2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2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</v>
      </c>
      <c r="G308" t="str">
        <f>IF(ISBLANK(BaseStats!H309),"","'"&amp;BaseStats!H309&amp;"'")&amp;IF(ISBLANK(BaseStats!I309),"",",")</f>
        <v/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2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2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2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</v>
      </c>
      <c r="G311" t="str">
        <f>IF(ISBLANK(BaseStats!H312),"","'"&amp;BaseStats!H312&amp;"'")&amp;IF(ISBLANK(BaseStats!I312),"",",")</f>
        <v/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2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</v>
      </c>
      <c r="G312" t="str">
        <f>IF(ISBLANK(BaseStats!H313),"","'"&amp;BaseStats!H313&amp;"'")&amp;IF(ISBLANK(BaseStats!I313),"",",")</f>
        <v/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2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2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</v>
      </c>
      <c r="G314" t="str">
        <f>IF(ISBLANK(BaseStats!H315),"","'"&amp;BaseStats!H315&amp;"'")&amp;IF(ISBLANK(BaseStats!I315),"",",")</f>
        <v/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2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2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</v>
      </c>
      <c r="G316" t="str">
        <f>IF(ISBLANK(BaseStats!H317),"","'"&amp;BaseStats!H317&amp;"'")&amp;IF(ISBLANK(BaseStats!I317),"",",")</f>
        <v/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2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</v>
      </c>
      <c r="G317" t="str">
        <f>IF(ISBLANK(BaseStats!H318),"","'"&amp;BaseStats!H318&amp;"'")&amp;IF(ISBLANK(BaseStats!I318),"",",")</f>
        <v/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2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</v>
      </c>
      <c r="G318" t="str">
        <f>IF(ISBLANK(BaseStats!H319),"","'"&amp;BaseStats!H319&amp;"'")&amp;IF(ISBLANK(BaseStats!I319),"",",")</f>
        <v/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2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2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2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2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</v>
      </c>
      <c r="G322" t="str">
        <f>IF(ISBLANK(BaseStats!H323),"","'"&amp;BaseStats!H323&amp;"'")&amp;IF(ISBLANK(BaseStats!I323),"",",")</f>
        <v/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2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</v>
      </c>
      <c r="G323" t="str">
        <f>IF(ISBLANK(BaseStats!H324),"","'"&amp;BaseStats!H324&amp;"'")&amp;IF(ISBLANK(BaseStats!I324),"",",")</f>
        <v/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2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2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</v>
      </c>
      <c r="G325" t="str">
        <f>IF(ISBLANK(BaseStats!H326),"","'"&amp;BaseStats!H326&amp;"'")&amp;IF(ISBLANK(BaseStats!I326),"",",")</f>
        <v/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2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2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</v>
      </c>
      <c r="G327" t="str">
        <f>IF(ISBLANK(BaseStats!H328),"","'"&amp;BaseStats!H328&amp;"'")&amp;IF(ISBLANK(BaseStats!I328),"",",")</f>
        <v/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2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2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2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2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2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2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</v>
      </c>
      <c r="G333" t="str">
        <f>IF(ISBLANK(BaseStats!H334),"","'"&amp;BaseStats!H334&amp;"'")&amp;IF(ISBLANK(BaseStats!I334),"",",")</f>
        <v/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2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</v>
      </c>
      <c r="G334" t="str">
        <f>IF(ISBLANK(BaseStats!H335),"","'"&amp;BaseStats!H335&amp;"'")&amp;IF(ISBLANK(BaseStats!I335),"",",")</f>
        <v/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2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2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</v>
      </c>
      <c r="G336" t="str">
        <f>IF(ISBLANK(BaseStats!H337),"","'"&amp;BaseStats!H337&amp;"'")&amp;IF(ISBLANK(BaseStats!I337),"",",")</f>
        <v/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2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2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</v>
      </c>
      <c r="G338" t="str">
        <f>IF(ISBLANK(BaseStats!H339),"","'"&amp;BaseStats!H339&amp;"'")&amp;IF(ISBLANK(BaseStats!I339),"",",")</f>
        <v/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2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2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</v>
      </c>
      <c r="G340" t="str">
        <f>IF(ISBLANK(BaseStats!H341),"","'"&amp;BaseStats!H341&amp;"'")&amp;IF(ISBLANK(BaseStats!I341),"",",")</f>
        <v/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2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2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2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</v>
      </c>
      <c r="G343" t="str">
        <f>IF(ISBLANK(BaseStats!H344),"","'"&amp;BaseStats!H344&amp;"'")&amp;IF(ISBLANK(BaseStats!I344),"",",")</f>
        <v/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2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2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2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</v>
      </c>
      <c r="G346" t="str">
        <f>IF(ISBLANK(BaseStats!H347),"","'"&amp;BaseStats!H347&amp;"'")&amp;IF(ISBLANK(BaseStats!I347),"",",")</f>
        <v/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2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</v>
      </c>
      <c r="G347" t="str">
        <f>IF(ISBLANK(BaseStats!H348),"","'"&amp;BaseStats!H348&amp;"'")&amp;IF(ISBLANK(BaseStats!I348),"",",")</f>
        <v/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2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2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</v>
      </c>
      <c r="G349" t="str">
        <f>IF(ISBLANK(BaseStats!H350),"","'"&amp;BaseStats!H350&amp;"'")&amp;IF(ISBLANK(BaseStats!I350),"",",")</f>
        <v/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2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2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</v>
      </c>
      <c r="G351" t="str">
        <f>IF(ISBLANK(BaseStats!H352),"","'"&amp;BaseStats!H352&amp;"'")&amp;IF(ISBLANK(BaseStats!I352),"",",")</f>
        <v/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2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2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2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2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2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2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</v>
      </c>
      <c r="G357" t="str">
        <f>IF(ISBLANK(BaseStats!H358),"","'"&amp;BaseStats!H358&amp;"'")&amp;IF(ISBLANK(BaseStats!I358),"",",")</f>
        <v/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2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2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</v>
      </c>
      <c r="G359" t="str">
        <f>IF(ISBLANK(BaseStats!H360),"","'"&amp;BaseStats!H360&amp;"'")&amp;IF(ISBLANK(BaseStats!I360),"",",")</f>
        <v/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2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2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</v>
      </c>
      <c r="G361" t="str">
        <f>IF(ISBLANK(BaseStats!H362),"","'"&amp;BaseStats!H362&amp;"'")&amp;IF(ISBLANK(BaseStats!I362),"",",")</f>
        <v/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2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2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</v>
      </c>
      <c r="G363" t="str">
        <f>IF(ISBLANK(BaseStats!H364),"","'"&amp;BaseStats!H364&amp;"'")&amp;IF(ISBLANK(BaseStats!I364),"",",")</f>
        <v/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2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2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</v>
      </c>
      <c r="G365" t="str">
        <f>IF(ISBLANK(BaseStats!H366),"","'"&amp;BaseStats!H366&amp;"'")&amp;IF(ISBLANK(BaseStats!I366),"",",")</f>
        <v/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2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2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</v>
      </c>
      <c r="G367" t="str">
        <f>IF(ISBLANK(BaseStats!H368),"","'"&amp;BaseStats!H368&amp;"'")&amp;IF(ISBLANK(BaseStats!I368),"",",")</f>
        <v/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2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2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2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2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2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2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2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</v>
      </c>
      <c r="G374" t="str">
        <f>IF(ISBLANK(BaseStats!H375),"","'"&amp;BaseStats!H375&amp;"'")&amp;IF(ISBLANK(BaseStats!I375),"",",")</f>
        <v/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2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2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</v>
      </c>
      <c r="G376" t="str">
        <f>IF(ISBLANK(BaseStats!H377),"","'"&amp;BaseStats!H377&amp;"'")&amp;IF(ISBLANK(BaseStats!I377),"",",")</f>
        <v/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2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</v>
      </c>
      <c r="G377" t="str">
        <f>IF(ISBLANK(BaseStats!H378),"","'"&amp;BaseStats!H378&amp;"'")&amp;IF(ISBLANK(BaseStats!I378),"",",")</f>
        <v/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2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2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2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2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</v>
      </c>
      <c r="G381" t="str">
        <f>IF(ISBLANK(BaseStats!H382),"","'"&amp;BaseStats!H382&amp;"'")&amp;IF(ISBLANK(BaseStats!I382),"",",")</f>
        <v/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2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</v>
      </c>
      <c r="G382" t="str">
        <f>IF(ISBLANK(BaseStats!H383),"","'"&amp;BaseStats!H383&amp;"'")&amp;IF(ISBLANK(BaseStats!I383),"",",")</f>
        <v/>
      </c>
      <c r="H382" t="str">
        <f>IF(ISBLANK(BaseStats!I383),"","'"&amp;BaseStats!I383&amp;"'")&amp;IF(ISBLANK(BaseStats!J383),"",",")</f>
        <v/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2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2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</v>
      </c>
      <c r="G384" t="str">
        <f>IF(ISBLANK(BaseStats!H385),"","'"&amp;BaseStats!H385&amp;"'")&amp;IF(ISBLANK(BaseStats!I385),"",",")</f>
        <v/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2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</v>
      </c>
      <c r="G385" t="str">
        <f>IF(ISBLANK(BaseStats!H386),"","'"&amp;BaseStats!H386&amp;"'")&amp;IF(ISBLANK(BaseStats!I386),"",",")</f>
        <v/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2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2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</v>
      </c>
      <c r="G387" t="str">
        <f>IF(ISBLANK(BaseStats!H388),"","'"&amp;BaseStats!H388&amp;"'")&amp;IF(ISBLANK(BaseStats!I388),"",",")</f>
        <v/>
      </c>
      <c r="H387" t="str">
        <f>IF(ISBLANK(BaseStats!I388),"","'"&amp;BaseStats!I388&amp;"'")&amp;IF(ISBLANK(BaseStats!J388),"",",")</f>
        <v/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2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2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2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2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2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</v>
      </c>
      <c r="G392" t="str">
        <f>IF(ISBLANK(BaseStats!H393),"","'"&amp;BaseStats!H393&amp;"'")&amp;IF(ISBLANK(BaseStats!I393),"",",")</f>
        <v/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2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</v>
      </c>
      <c r="G393" t="str">
        <f>IF(ISBLANK(BaseStats!H394),"","'"&amp;BaseStats!H394&amp;"'")&amp;IF(ISBLANK(BaseStats!I394),"",",")</f>
        <v/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2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2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</v>
      </c>
      <c r="G395" t="str">
        <f>IF(ISBLANK(BaseStats!H396),"","'"&amp;BaseStats!H396&amp;"'")&amp;IF(ISBLANK(BaseStats!I396),"",",")</f>
        <v/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2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</v>
      </c>
      <c r="G396" t="str">
        <f>IF(ISBLANK(BaseStats!H397),"","'"&amp;BaseStats!H397&amp;"'")&amp;IF(ISBLANK(BaseStats!I397),"",",")</f>
        <v/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2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2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2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2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2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2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2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2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2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2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2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2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2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2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2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</v>
      </c>
      <c r="G411" t="str">
        <f>IF(ISBLANK(BaseStats!H412),"","'"&amp;BaseStats!H412&amp;"'")&amp;IF(ISBLANK(BaseStats!I412),"",",")</f>
        <v/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2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</v>
      </c>
      <c r="G412" t="str">
        <f>IF(ISBLANK(BaseStats!H413),"","'"&amp;BaseStats!H413&amp;"'")&amp;IF(ISBLANK(BaseStats!I413),"",",")</f>
        <v/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2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2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</v>
      </c>
      <c r="G414" t="str">
        <f>IF(ISBLANK(BaseStats!H415),"","'"&amp;BaseStats!H415&amp;"'")&amp;IF(ISBLANK(BaseStats!I415),"",",")</f>
        <v/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2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</v>
      </c>
      <c r="G415" t="str">
        <f>IF(ISBLANK(BaseStats!H416),"","'"&amp;BaseStats!H416&amp;"'")&amp;IF(ISBLANK(BaseStats!I416),"",",")</f>
        <v/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2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2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</v>
      </c>
      <c r="G417" t="str">
        <f>IF(ISBLANK(BaseStats!H418),"","'"&amp;BaseStats!H418&amp;"'")&amp;IF(ISBLANK(BaseStats!I418),"",",")</f>
        <v/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2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</v>
      </c>
      <c r="G418" t="str">
        <f>IF(ISBLANK(BaseStats!H419),"","'"&amp;BaseStats!H419&amp;"'")&amp;IF(ISBLANK(BaseStats!I419),"",",")</f>
        <v/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2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2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</v>
      </c>
      <c r="G420" t="str">
        <f>IF(ISBLANK(BaseStats!H421),"","'"&amp;BaseStats!H421&amp;"'")&amp;IF(ISBLANK(BaseStats!I421),"",",")</f>
        <v/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2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</v>
      </c>
      <c r="G421" t="str">
        <f>IF(ISBLANK(BaseStats!H422),"","'"&amp;BaseStats!H422&amp;"'")&amp;IF(ISBLANK(BaseStats!I422),"",",")</f>
        <v/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2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2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</v>
      </c>
      <c r="G423" t="str">
        <f>IF(ISBLANK(BaseStats!H424),"","'"&amp;BaseStats!H424&amp;"'")&amp;IF(ISBLANK(BaseStats!I424),"",",")</f>
        <v/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2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2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</v>
      </c>
      <c r="G425" t="str">
        <f>IF(ISBLANK(BaseStats!H426),"","'"&amp;BaseStats!H426&amp;"'")&amp;IF(ISBLANK(BaseStats!I426),"",",")</f>
        <v/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2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2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</v>
      </c>
      <c r="G427" t="str">
        <f>IF(ISBLANK(BaseStats!H428),"","'"&amp;BaseStats!H428&amp;"'")&amp;IF(ISBLANK(BaseStats!I428),"",",")</f>
        <v/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2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</v>
      </c>
      <c r="G428" t="str">
        <f>IF(ISBLANK(BaseStats!H429),"","'"&amp;BaseStats!H429&amp;"'")&amp;IF(ISBLANK(BaseStats!I429),"",",")</f>
        <v/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2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2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</v>
      </c>
      <c r="G430" t="str">
        <f>IF(ISBLANK(BaseStats!H431),"","'"&amp;BaseStats!H431&amp;"'")&amp;IF(ISBLANK(BaseStats!I431),"",",")</f>
        <v/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2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2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</v>
      </c>
      <c r="G432" t="str">
        <f>IF(ISBLANK(BaseStats!H433),"","'"&amp;BaseStats!H433&amp;"'")&amp;IF(ISBLANK(BaseStats!I433),"",",")</f>
        <v/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2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2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</v>
      </c>
      <c r="G434" t="str">
        <f>IF(ISBLANK(BaseStats!H435),"","'"&amp;BaseStats!H435&amp;"'")&amp;IF(ISBLANK(BaseStats!I435),"",",")</f>
        <v/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2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2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</v>
      </c>
      <c r="G436" t="str">
        <f>IF(ISBLANK(BaseStats!H437),"","'"&amp;BaseStats!H437&amp;"'")&amp;IF(ISBLANK(BaseStats!I437),"",",")</f>
        <v/>
      </c>
      <c r="H436" t="str">
        <f>IF(ISBLANK(BaseStats!I437),"","'"&amp;BaseStats!I437&amp;"'")&amp;IF(ISBLANK(BaseStats!J437),"",",")</f>
        <v/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2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</v>
      </c>
      <c r="G437" t="str">
        <f>IF(ISBLANK(BaseStats!H438),"","'"&amp;BaseStats!H438&amp;"'")&amp;IF(ISBLANK(BaseStats!I438),"",",")</f>
        <v/>
      </c>
      <c r="H437" t="str">
        <f>IF(ISBLANK(BaseStats!I438),"","'"&amp;BaseStats!I438&amp;"'")&amp;IF(ISBLANK(BaseStats!J438),"",",")</f>
        <v/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2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</v>
      </c>
      <c r="G438" t="str">
        <f>IF(ISBLANK(BaseStats!H439),"","'"&amp;BaseStats!H439&amp;"'")&amp;IF(ISBLANK(BaseStats!I439),"",",")</f>
        <v/>
      </c>
      <c r="H438" t="str">
        <f>IF(ISBLANK(BaseStats!I439),"","'"&amp;BaseStats!I439&amp;"'")&amp;IF(ISBLANK(BaseStats!J439),"",",")</f>
        <v/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2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2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2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2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2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</v>
      </c>
      <c r="G443" t="str">
        <f>IF(ISBLANK(BaseStats!H444),"","'"&amp;BaseStats!H444&amp;"'")&amp;IF(ISBLANK(BaseStats!I444),"",",")</f>
        <v/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2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2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2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</v>
      </c>
      <c r="G446" t="str">
        <f>IF(ISBLANK(BaseStats!H447),"","'"&amp;BaseStats!H447&amp;"'")&amp;IF(ISBLANK(BaseStats!I447),"",",")</f>
        <v/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2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2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</v>
      </c>
      <c r="G448" t="str">
        <f>IF(ISBLANK(BaseStats!H449),"","'"&amp;BaseStats!H449&amp;"'")&amp;IF(ISBLANK(BaseStats!I449),"",",")</f>
        <v/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2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2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2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</v>
      </c>
      <c r="G451" t="str">
        <f>IF(ISBLANK(BaseStats!H452),"","'"&amp;BaseStats!H452&amp;"'")&amp;IF(ISBLANK(BaseStats!I452),"",",")</f>
        <v/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2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</v>
      </c>
      <c r="G452" t="str">
        <f>IF(ISBLANK(BaseStats!H453),"","'"&amp;BaseStats!H453&amp;"'")&amp;IF(ISBLANK(BaseStats!I453),"",",")</f>
        <v/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2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2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2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2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</v>
      </c>
      <c r="G456" t="str">
        <f>IF(ISBLANK(BaseStats!H457),"","'"&amp;BaseStats!H457&amp;"'")&amp;IF(ISBLANK(BaseStats!I457),"",",")</f>
        <v/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2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2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</v>
      </c>
      <c r="G458" t="str">
        <f>IF(ISBLANK(BaseStats!H459),"","'"&amp;BaseStats!H459&amp;"'")&amp;IF(ISBLANK(BaseStats!I459),"",",")</f>
        <v/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2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2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2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2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</v>
      </c>
      <c r="G462" t="str">
        <f>IF(ISBLANK(BaseStats!H463),"","'"&amp;BaseStats!H463&amp;"'")&amp;IF(ISBLANK(BaseStats!I463),"",",")</f>
        <v/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2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2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</v>
      </c>
      <c r="G464" t="str">
        <f>IF(ISBLANK(BaseStats!H465),"","'"&amp;BaseStats!H465&amp;"'")&amp;IF(ISBLANK(BaseStats!I465),"",",")</f>
        <v/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2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</v>
      </c>
      <c r="G465" t="str">
        <f>IF(ISBLANK(BaseStats!H466),"","'"&amp;BaseStats!H466&amp;"'")&amp;IF(ISBLANK(BaseStats!I466),"",",")</f>
        <v/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2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2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</v>
      </c>
      <c r="G467" t="str">
        <f>IF(ISBLANK(BaseStats!H468),"","'"&amp;BaseStats!H468&amp;"'")&amp;IF(ISBLANK(BaseStats!I468),"",",")</f>
        <v/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2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2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</v>
      </c>
      <c r="G469" t="str">
        <f>IF(ISBLANK(BaseStats!H470),"","'"&amp;BaseStats!H470&amp;"'")&amp;IF(ISBLANK(BaseStats!I470),"",",")</f>
        <v/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2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'142',</v>
      </c>
      <c r="G470" t="str">
        <f>IF(ISBLANK(BaseStats!H471),"","'"&amp;BaseStats!H471&amp;"'")&amp;IF(ISBLANK(BaseStats!I471),"",",")</f>
        <v>'139'</v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2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</v>
      </c>
      <c r="G471" t="str">
        <f>IF(ISBLANK(BaseStats!H472),"","'"&amp;BaseStats!H472&amp;"'")&amp;IF(ISBLANK(BaseStats!I472),"",",")</f>
        <v/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2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2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2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</v>
      </c>
      <c r="G474" t="str">
        <f>IF(ISBLANK(BaseStats!H475),"","'"&amp;BaseStats!H475&amp;"'")&amp;IF(ISBLANK(BaseStats!I475),"",",")</f>
        <v/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2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</v>
      </c>
      <c r="G475" t="str">
        <f>IF(ISBLANK(BaseStats!H476),"","'"&amp;BaseStats!H476&amp;"'")&amp;IF(ISBLANK(BaseStats!I476),"",",")</f>
        <v/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2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2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'117',</v>
      </c>
      <c r="G477" t="str">
        <f>IF(ISBLANK(BaseStats!H478),"","'"&amp;BaseStats!H478&amp;"'")&amp;IF(ISBLANK(BaseStats!I478),"",",")</f>
        <v>'150'</v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2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</v>
      </c>
      <c r="G478" t="str">
        <f>IF(ISBLANK(BaseStats!H479),"","'"&amp;BaseStats!H479&amp;"'")&amp;IF(ISBLANK(BaseStats!I479),"",",")</f>
        <v/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2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2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</v>
      </c>
      <c r="G480" t="str">
        <f>IF(ISBLANK(BaseStats!H481),"","'"&amp;BaseStats!H481&amp;"'")&amp;IF(ISBLANK(BaseStats!I481),"",",")</f>
        <v/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2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2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</v>
      </c>
      <c r="G482" t="str">
        <f>IF(ISBLANK(BaseStats!H483),"","'"&amp;BaseStats!H483&amp;"'")&amp;IF(ISBLANK(BaseStats!I483),"",",")</f>
        <v/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2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2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</v>
      </c>
      <c r="G484" t="str">
        <f>IF(ISBLANK(BaseStats!H485),"","'"&amp;BaseStats!H485&amp;"'")&amp;IF(ISBLANK(BaseStats!I485),"",",")</f>
        <v/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2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2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2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</v>
      </c>
      <c r="G487" t="str">
        <f>IF(ISBLANK(BaseStats!H488),"","'"&amp;BaseStats!H488&amp;"'")&amp;IF(ISBLANK(BaseStats!I488),"",",")</f>
        <v/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2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2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</v>
      </c>
      <c r="G489" t="str">
        <f>IF(ISBLANK(BaseStats!H490),"","'"&amp;BaseStats!H490&amp;"'")&amp;IF(ISBLANK(BaseStats!I490),"",",")</f>
        <v/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2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</v>
      </c>
      <c r="G490" t="str">
        <f>IF(ISBLANK(BaseStats!H491),"","'"&amp;BaseStats!H491&amp;"'")&amp;IF(ISBLANK(BaseStats!I491),"",",")</f>
        <v/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2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2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2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2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2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2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2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2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2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2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2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2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2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2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2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2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2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2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2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2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2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2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2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2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2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2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2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2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2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2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2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2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2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2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2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2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2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2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2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2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2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2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2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</v>
      </c>
      <c r="G533" t="str">
        <f>IF(ISBLANK(BaseStats!H534),"","'"&amp;BaseStats!H534&amp;"'")&amp;IF(ISBLANK(BaseStats!I534),"",",")</f>
        <v/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2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</v>
      </c>
      <c r="G534" t="str">
        <f>IF(ISBLANK(BaseStats!H535),"","'"&amp;BaseStats!H535&amp;"'")&amp;IF(ISBLANK(BaseStats!I535),"",",")</f>
        <v/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2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2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</v>
      </c>
      <c r="G536" t="str">
        <f>IF(ISBLANK(BaseStats!H537),"","'"&amp;BaseStats!H537&amp;"'")&amp;IF(ISBLANK(BaseStats!I537),"",",")</f>
        <v/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2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</v>
      </c>
      <c r="G537" t="str">
        <f>IF(ISBLANK(BaseStats!H538),"","'"&amp;BaseStats!H538&amp;"'")&amp;IF(ISBLANK(BaseStats!I538),"",",")</f>
        <v/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2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2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</v>
      </c>
      <c r="G539" t="str">
        <f>IF(ISBLANK(BaseStats!H540),"","'"&amp;BaseStats!H540&amp;"'")&amp;IF(ISBLANK(BaseStats!I540),"",",")</f>
        <v/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2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</v>
      </c>
      <c r="G540" t="str">
        <f>IF(ISBLANK(BaseStats!H541),"","'"&amp;BaseStats!H541&amp;"'")&amp;IF(ISBLANK(BaseStats!I541),"",",")</f>
        <v/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2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2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</v>
      </c>
      <c r="G542" t="str">
        <f>IF(ISBLANK(BaseStats!H543),"","'"&amp;BaseStats!H543&amp;"'")&amp;IF(ISBLANK(BaseStats!I543),"",",")</f>
        <v/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2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2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</v>
      </c>
      <c r="G544" t="str">
        <f>IF(ISBLANK(BaseStats!H545),"","'"&amp;BaseStats!H545&amp;"'")&amp;IF(ISBLANK(BaseStats!I545),"",",")</f>
        <v/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2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</v>
      </c>
      <c r="G545" t="str">
        <f>IF(ISBLANK(BaseStats!H546),"","'"&amp;BaseStats!H546&amp;"'")&amp;IF(ISBLANK(BaseStats!I546),"",",")</f>
        <v/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2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2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</v>
      </c>
      <c r="G547" t="str">
        <f>IF(ISBLANK(BaseStats!H548),"","'"&amp;BaseStats!H548&amp;"'")&amp;IF(ISBLANK(BaseStats!I548),"",",")</f>
        <v/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2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2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</v>
      </c>
      <c r="G549" t="str">
        <f>IF(ISBLANK(BaseStats!H550),"","'"&amp;BaseStats!H550&amp;"'")&amp;IF(ISBLANK(BaseStats!I550),"",",")</f>
        <v/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2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2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</v>
      </c>
      <c r="G551" t="str">
        <f>IF(ISBLANK(BaseStats!H552),"","'"&amp;BaseStats!H552&amp;"'")&amp;IF(ISBLANK(BaseStats!I552),"",",")</f>
        <v/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2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2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</v>
      </c>
      <c r="G553" t="str">
        <f>IF(ISBLANK(BaseStats!H554),"","'"&amp;BaseStats!H554&amp;"'")&amp;IF(ISBLANK(BaseStats!I554),"",",")</f>
        <v/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2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2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</v>
      </c>
      <c r="G555" t="str">
        <f>IF(ISBLANK(BaseStats!H556),"","'"&amp;BaseStats!H556&amp;"'")&amp;IF(ISBLANK(BaseStats!I556),"",",")</f>
        <v/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2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2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</v>
      </c>
      <c r="G557" t="str">
        <f>IF(ISBLANK(BaseStats!H558),"","'"&amp;BaseStats!H558&amp;"'")&amp;IF(ISBLANK(BaseStats!I558),"",",")</f>
        <v/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2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</v>
      </c>
      <c r="G558" t="str">
        <f>IF(ISBLANK(BaseStats!H559),"","'"&amp;BaseStats!H559&amp;"'")&amp;IF(ISBLANK(BaseStats!I559),"",",")</f>
        <v/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2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2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</v>
      </c>
      <c r="G560" t="str">
        <f>IF(ISBLANK(BaseStats!H561),"","'"&amp;BaseStats!H561&amp;"'")&amp;IF(ISBLANK(BaseStats!I561),"",",")</f>
        <v/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2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2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2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2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2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2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2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</v>
      </c>
      <c r="G567" t="str">
        <f>IF(ISBLANK(BaseStats!H568),"","'"&amp;BaseStats!H568&amp;"'")&amp;IF(ISBLANK(BaseStats!I568),"",",")</f>
        <v/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2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2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2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2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2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2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2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2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2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2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2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2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2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2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2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2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2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2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2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2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2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2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2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2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2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2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2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2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2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2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2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2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2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2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2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</v>
      </c>
      <c r="G602" t="str">
        <f>IF(ISBLANK(BaseStats!H603),"","'"&amp;BaseStats!H603&amp;"'")&amp;IF(ISBLANK(BaseStats!I603),"",",")</f>
        <v/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2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2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2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2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2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2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2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2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2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2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2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2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2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2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2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2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2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2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2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2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2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2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2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2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2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2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2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2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</v>
      </c>
      <c r="G630" t="str">
        <f>IF(ISBLANK(BaseStats!H631),"","'"&amp;BaseStats!H631&amp;"'")&amp;IF(ISBLANK(BaseStats!I631),"",",")</f>
        <v/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2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2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2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2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2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2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2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</v>
      </c>
      <c r="G637" t="str">
        <f>IF(ISBLANK(BaseStats!H638),"","'"&amp;BaseStats!H638&amp;"'")&amp;IF(ISBLANK(BaseStats!I638),"",",")</f>
        <v/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2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2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</v>
      </c>
      <c r="G639" t="str">
        <f>IF(ISBLANK(BaseStats!H640),"","'"&amp;BaseStats!H640&amp;"'")&amp;IF(ISBLANK(BaseStats!I640),"",",")</f>
        <v/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2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</v>
      </c>
      <c r="G640" t="str">
        <f>IF(ISBLANK(BaseStats!H641),"","'"&amp;BaseStats!H641&amp;"'")&amp;IF(ISBLANK(BaseStats!I641),"",",")</f>
        <v/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2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2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2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2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2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2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2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</v>
      </c>
      <c r="G647" t="str">
        <f>IF(ISBLANK(BaseStats!H648),"","'"&amp;BaseStats!H648&amp;"'")&amp;IF(ISBLANK(BaseStats!I648),"",",")</f>
        <v/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2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</v>
      </c>
      <c r="G648" t="str">
        <f>IF(ISBLANK(BaseStats!H649),"","'"&amp;BaseStats!H649&amp;"'")&amp;IF(ISBLANK(BaseStats!I649),"",",")</f>
        <v/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2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2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2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2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2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2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2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2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2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2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2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2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2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2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</v>
      </c>
      <c r="G662" t="str">
        <f>IF(ISBLANK(BaseStats!H663),"","'"&amp;BaseStats!H663&amp;"'")&amp;IF(ISBLANK(BaseStats!I663),"",",")</f>
        <v/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2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2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2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2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2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2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2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2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2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2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2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</v>
      </c>
      <c r="G673" t="str">
        <f>IF(ISBLANK(BaseStats!H674),"","'"&amp;BaseStats!H674&amp;"'")&amp;IF(ISBLANK(BaseStats!I674),"",",")</f>
        <v/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2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</v>
      </c>
      <c r="G674" t="str">
        <f>IF(ISBLANK(BaseStats!H675),"","'"&amp;BaseStats!H675&amp;"'")&amp;IF(ISBLANK(BaseStats!I675),"",",")</f>
        <v/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2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2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2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2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2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2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2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2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2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2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2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2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2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2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2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2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2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2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2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2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2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2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</v>
      </c>
      <c r="G696" t="str">
        <f>IF(ISBLANK(BaseStats!H697),"","'"&amp;BaseStats!H697&amp;"'")&amp;IF(ISBLANK(BaseStats!I697),"",",")</f>
        <v/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2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N698"/>
  <sheetViews>
    <sheetView zoomScale="115" zoomScaleNormal="115" workbookViewId="0"/>
  </sheetViews>
  <sheetFormatPr baseColWidth="10" defaultColWidth="8.83203125" defaultRowHeight="15" x14ac:dyDescent="0.2"/>
  <cols>
    <col min="1" max="1" width="15.33203125" customWidth="1"/>
    <col min="14" max="14" width="8.6640625" style="3"/>
  </cols>
  <sheetData>
    <row r="1" spans="1:1" x14ac:dyDescent="0.2">
      <c r="A1" t="str">
        <f>"["&amp;BaseStats!H2&amp;IF(ISBLANK(BaseStats!I2),"",";"&amp;BaseStats!I2&amp;IF(ISBLANK(BaseStats!J2),"",";"&amp;BaseStats!J2&amp;IF(ISBLANK(BaseStats!K2),"",";"&amp;BaseStats!K2&amp;IF(ISBLANK(BaseStats!L2),"",";"&amp;BaseStats!L2&amp;IF(ISBLANK(BaseStats!M2),"",";"&amp;BaseStats!M2&amp;IF(ISBLANK(BaseStats!N2),"",";"&amp;BaseStats!N2))))))&amp;"];"</f>
        <v>[1];</v>
      </c>
    </row>
    <row r="2" spans="1:1" x14ac:dyDescent="0.2">
      <c r="A2" t="str">
        <f>"["&amp;BaseStats!H3&amp;IF(ISBLANK(BaseStats!I3),"",";"&amp;BaseStats!I3&amp;IF(ISBLANK(BaseStats!J3),"",";"&amp;BaseStats!J3&amp;IF(ISBLANK(BaseStats!K3),"",";"&amp;BaseStats!K3&amp;IF(ISBLANK(BaseStats!L3),"",";"&amp;BaseStats!L3&amp;IF(ISBLANK(BaseStats!M3),"",";"&amp;BaseStats!M3&amp;IF(ISBLANK(BaseStats!N3),"",";"&amp;BaseStats!N3))))))&amp;"];"</f>
        <v>[2];</v>
      </c>
    </row>
    <row r="3" spans="1:1" x14ac:dyDescent="0.2">
      <c r="A3" t="str">
        <f>"["&amp;BaseStats!H4&amp;IF(ISBLANK(BaseStats!I4),"",";"&amp;BaseStats!I4&amp;IF(ISBLANK(BaseStats!J4),"",";"&amp;BaseStats!J4&amp;IF(ISBLANK(BaseStats!K4),"",";"&amp;BaseStats!K4&amp;IF(ISBLANK(BaseStats!L4),"",";"&amp;BaseStats!L4&amp;IF(ISBLANK(BaseStats!M4),"",";"&amp;BaseStats!M4&amp;IF(ISBLANK(BaseStats!N4),"",";"&amp;BaseStats!N4))))))&amp;"];"</f>
        <v>[];</v>
      </c>
    </row>
    <row r="4" spans="1:1" x14ac:dyDescent="0.2">
      <c r="A4" t="str">
        <f>"["&amp;BaseStats!H5&amp;IF(ISBLANK(BaseStats!I5),"",";"&amp;BaseStats!I5&amp;IF(ISBLANK(BaseStats!J5),"",";"&amp;BaseStats!J5&amp;IF(ISBLANK(BaseStats!K5),"",";"&amp;BaseStats!K5&amp;IF(ISBLANK(BaseStats!L5),"",";"&amp;BaseStats!L5&amp;IF(ISBLANK(BaseStats!M5),"",";"&amp;BaseStats!M5&amp;IF(ISBLANK(BaseStats!N5),"",";"&amp;BaseStats!N5))))))&amp;"];"</f>
        <v>[4];</v>
      </c>
    </row>
    <row r="5" spans="1:1" x14ac:dyDescent="0.2">
      <c r="A5" t="str">
        <f>"["&amp;BaseStats!H6&amp;IF(ISBLANK(BaseStats!I6),"",";"&amp;BaseStats!I6&amp;IF(ISBLANK(BaseStats!J6),"",";"&amp;BaseStats!J6&amp;IF(ISBLANK(BaseStats!K6),"",";"&amp;BaseStats!K6&amp;IF(ISBLANK(BaseStats!L6),"",";"&amp;BaseStats!L6&amp;IF(ISBLANK(BaseStats!M6),"",";"&amp;BaseStats!M6&amp;IF(ISBLANK(BaseStats!N6),"",";"&amp;BaseStats!N6))))))&amp;"];"</f>
        <v>[5];</v>
      </c>
    </row>
    <row r="6" spans="1:1" x14ac:dyDescent="0.2">
      <c r="A6" t="str">
        <f>"["&amp;BaseStats!H7&amp;IF(ISBLANK(BaseStats!I7),"",";"&amp;BaseStats!I7&amp;IF(ISBLANK(BaseStats!J7),"",";"&amp;BaseStats!J7&amp;IF(ISBLANK(BaseStats!K7),"",";"&amp;BaseStats!K7&amp;IF(ISBLANK(BaseStats!L7),"",";"&amp;BaseStats!L7&amp;IF(ISBLANK(BaseStats!M7),"",";"&amp;BaseStats!M7&amp;IF(ISBLANK(BaseStats!N7),"",";"&amp;BaseStats!N7))))))&amp;"];"</f>
        <v>[];</v>
      </c>
    </row>
    <row r="7" spans="1:1" x14ac:dyDescent="0.2">
      <c r="A7" t="str">
        <f>"["&amp;BaseStats!H8&amp;IF(ISBLANK(BaseStats!I8),"",";"&amp;BaseStats!I8&amp;IF(ISBLANK(BaseStats!J8),"",";"&amp;BaseStats!J8&amp;IF(ISBLANK(BaseStats!K8),"",";"&amp;BaseStats!K8&amp;IF(ISBLANK(BaseStats!L8),"",";"&amp;BaseStats!L8&amp;IF(ISBLANK(BaseStats!M8),"",";"&amp;BaseStats!M8&amp;IF(ISBLANK(BaseStats!N8),"",";"&amp;BaseStats!N8))))))&amp;"];"</f>
        <v>[7];</v>
      </c>
    </row>
    <row r="8" spans="1:1" x14ac:dyDescent="0.2">
      <c r="A8" t="str">
        <f>"["&amp;BaseStats!H9&amp;IF(ISBLANK(BaseStats!I9),"",";"&amp;BaseStats!I9&amp;IF(ISBLANK(BaseStats!J9),"",";"&amp;BaseStats!J9&amp;IF(ISBLANK(BaseStats!K9),"",";"&amp;BaseStats!K9&amp;IF(ISBLANK(BaseStats!L9),"",";"&amp;BaseStats!L9&amp;IF(ISBLANK(BaseStats!M9),"",";"&amp;BaseStats!M9&amp;IF(ISBLANK(BaseStats!N9),"",";"&amp;BaseStats!N9))))))&amp;"];"</f>
        <v>[8];</v>
      </c>
    </row>
    <row r="9" spans="1:1" x14ac:dyDescent="0.2">
      <c r="A9" t="str">
        <f>"["&amp;BaseStats!H10&amp;IF(ISBLANK(BaseStats!I10),"",";"&amp;BaseStats!I10&amp;IF(ISBLANK(BaseStats!J10),"",";"&amp;BaseStats!J10&amp;IF(ISBLANK(BaseStats!K10),"",";"&amp;BaseStats!K10&amp;IF(ISBLANK(BaseStats!L10),"",";"&amp;BaseStats!L10&amp;IF(ISBLANK(BaseStats!M10),"",";"&amp;BaseStats!M10&amp;IF(ISBLANK(BaseStats!N10),"",";"&amp;BaseStats!N10))))))&amp;"];"</f>
        <v>[];</v>
      </c>
    </row>
    <row r="10" spans="1:1" x14ac:dyDescent="0.2">
      <c r="A10" t="str">
        <f>"["&amp;BaseStats!H11&amp;IF(ISBLANK(BaseStats!I11),"",";"&amp;BaseStats!I11&amp;IF(ISBLANK(BaseStats!J11),"",";"&amp;BaseStats!J11&amp;IF(ISBLANK(BaseStats!K11),"",";"&amp;BaseStats!K11&amp;IF(ISBLANK(BaseStats!L11),"",";"&amp;BaseStats!L11&amp;IF(ISBLANK(BaseStats!M11),"",";"&amp;BaseStats!M11&amp;IF(ISBLANK(BaseStats!N11),"",";"&amp;BaseStats!N11))))))&amp;"];"</f>
        <v>[10];</v>
      </c>
    </row>
    <row r="11" spans="1:1" x14ac:dyDescent="0.2">
      <c r="A11" t="str">
        <f>"["&amp;BaseStats!H12&amp;IF(ISBLANK(BaseStats!I12),"",";"&amp;BaseStats!I12&amp;IF(ISBLANK(BaseStats!J12),"",";"&amp;BaseStats!J12&amp;IF(ISBLANK(BaseStats!K12),"",";"&amp;BaseStats!K12&amp;IF(ISBLANK(BaseStats!L12),"",";"&amp;BaseStats!L12&amp;IF(ISBLANK(BaseStats!M12),"",";"&amp;BaseStats!M12&amp;IF(ISBLANK(BaseStats!N12),"",";"&amp;BaseStats!N12))))))&amp;"];"</f>
        <v>[11];</v>
      </c>
    </row>
    <row r="12" spans="1:1" x14ac:dyDescent="0.2">
      <c r="A12" t="str">
        <f>"["&amp;BaseStats!H13&amp;IF(ISBLANK(BaseStats!I13),"",";"&amp;BaseStats!I13&amp;IF(ISBLANK(BaseStats!J13),"",";"&amp;BaseStats!J13&amp;IF(ISBLANK(BaseStats!K13),"",";"&amp;BaseStats!K13&amp;IF(ISBLANK(BaseStats!L13),"",";"&amp;BaseStats!L13&amp;IF(ISBLANK(BaseStats!M13),"",";"&amp;BaseStats!M13&amp;IF(ISBLANK(BaseStats!N13),"",";"&amp;BaseStats!N13))))))&amp;"];"</f>
        <v>[];</v>
      </c>
    </row>
    <row r="13" spans="1:1" x14ac:dyDescent="0.2">
      <c r="A13" t="str">
        <f>"["&amp;BaseStats!H14&amp;IF(ISBLANK(BaseStats!I14),"",";"&amp;BaseStats!I14&amp;IF(ISBLANK(BaseStats!J14),"",";"&amp;BaseStats!J14&amp;IF(ISBLANK(BaseStats!K14),"",";"&amp;BaseStats!K14&amp;IF(ISBLANK(BaseStats!L14),"",";"&amp;BaseStats!L14&amp;IF(ISBLANK(BaseStats!M14),"",";"&amp;BaseStats!M14&amp;IF(ISBLANK(BaseStats!N14),"",";"&amp;BaseStats!N14))))))&amp;"];"</f>
        <v>[13];</v>
      </c>
    </row>
    <row r="14" spans="1:1" x14ac:dyDescent="0.2">
      <c r="A14" t="str">
        <f>"["&amp;BaseStats!H15&amp;IF(ISBLANK(BaseStats!I15),"",";"&amp;BaseStats!I15&amp;IF(ISBLANK(BaseStats!J15),"",";"&amp;BaseStats!J15&amp;IF(ISBLANK(BaseStats!K15),"",";"&amp;BaseStats!K15&amp;IF(ISBLANK(BaseStats!L15),"",";"&amp;BaseStats!L15&amp;IF(ISBLANK(BaseStats!M15),"",";"&amp;BaseStats!M15&amp;IF(ISBLANK(BaseStats!N15),"",";"&amp;BaseStats!N15))))))&amp;"];"</f>
        <v>[14];</v>
      </c>
    </row>
    <row r="15" spans="1:1" x14ac:dyDescent="0.2">
      <c r="A15" t="str">
        <f>"["&amp;BaseStats!H16&amp;IF(ISBLANK(BaseStats!I16),"",";"&amp;BaseStats!I16&amp;IF(ISBLANK(BaseStats!J16),"",";"&amp;BaseStats!J16&amp;IF(ISBLANK(BaseStats!K16),"",";"&amp;BaseStats!K16&amp;IF(ISBLANK(BaseStats!L16),"",";"&amp;BaseStats!L16&amp;IF(ISBLANK(BaseStats!M16),"",";"&amp;BaseStats!M16&amp;IF(ISBLANK(BaseStats!N16),"",";"&amp;BaseStats!N16))))))&amp;"];"</f>
        <v>[];</v>
      </c>
    </row>
    <row r="16" spans="1:1" x14ac:dyDescent="0.2">
      <c r="A16" t="str">
        <f>"["&amp;BaseStats!H17&amp;IF(ISBLANK(BaseStats!I17),"",";"&amp;BaseStats!I17&amp;IF(ISBLANK(BaseStats!J17),"",";"&amp;BaseStats!J17&amp;IF(ISBLANK(BaseStats!K17),"",";"&amp;BaseStats!K17&amp;IF(ISBLANK(BaseStats!L17),"",";"&amp;BaseStats!L17&amp;IF(ISBLANK(BaseStats!M17),"",";"&amp;BaseStats!M17&amp;IF(ISBLANK(BaseStats!N17),"",";"&amp;BaseStats!N17))))))&amp;"];"</f>
        <v>[16];</v>
      </c>
    </row>
    <row r="17" spans="1:1" x14ac:dyDescent="0.2">
      <c r="A17" t="str">
        <f>"["&amp;BaseStats!H18&amp;IF(ISBLANK(BaseStats!I18),"",";"&amp;BaseStats!I18&amp;IF(ISBLANK(BaseStats!J18),"",";"&amp;BaseStats!J18&amp;IF(ISBLANK(BaseStats!K18),"",";"&amp;BaseStats!K18&amp;IF(ISBLANK(BaseStats!L18),"",";"&amp;BaseStats!L18&amp;IF(ISBLANK(BaseStats!M18),"",";"&amp;BaseStats!M18&amp;IF(ISBLANK(BaseStats!N18),"",";"&amp;BaseStats!N18))))))&amp;"];"</f>
        <v>[17];</v>
      </c>
    </row>
    <row r="18" spans="1:1" x14ac:dyDescent="0.2">
      <c r="A18" t="str">
        <f>"["&amp;BaseStats!H19&amp;IF(ISBLANK(BaseStats!I19),"",";"&amp;BaseStats!I19&amp;IF(ISBLANK(BaseStats!J19),"",";"&amp;BaseStats!J19&amp;IF(ISBLANK(BaseStats!K19),"",";"&amp;BaseStats!K19&amp;IF(ISBLANK(BaseStats!L19),"",";"&amp;BaseStats!L19&amp;IF(ISBLANK(BaseStats!M19),"",";"&amp;BaseStats!M19&amp;IF(ISBLANK(BaseStats!N19),"",";"&amp;BaseStats!N19))))))&amp;"];"</f>
        <v>[];</v>
      </c>
    </row>
    <row r="19" spans="1:1" x14ac:dyDescent="0.2">
      <c r="A19" t="str">
        <f>"["&amp;BaseStats!H20&amp;IF(ISBLANK(BaseStats!I20),"",";"&amp;BaseStats!I20&amp;IF(ISBLANK(BaseStats!J20),"",";"&amp;BaseStats!J20&amp;IF(ISBLANK(BaseStats!K20),"",";"&amp;BaseStats!K20&amp;IF(ISBLANK(BaseStats!L20),"",";"&amp;BaseStats!L20&amp;IF(ISBLANK(BaseStats!M20),"",";"&amp;BaseStats!M20&amp;IF(ISBLANK(BaseStats!N20),"",";"&amp;BaseStats!N20))))))&amp;"];"</f>
        <v>[20];</v>
      </c>
    </row>
    <row r="20" spans="1:1" x14ac:dyDescent="0.2">
      <c r="A20" t="str">
        <f>"["&amp;BaseStats!H21&amp;IF(ISBLANK(BaseStats!I21),"",";"&amp;BaseStats!I21&amp;IF(ISBLANK(BaseStats!J21),"",";"&amp;BaseStats!J21&amp;IF(ISBLANK(BaseStats!K21),"",";"&amp;BaseStats!K21&amp;IF(ISBLANK(BaseStats!L21),"",";"&amp;BaseStats!L21&amp;IF(ISBLANK(BaseStats!M21),"",";"&amp;BaseStats!M21&amp;IF(ISBLANK(BaseStats!N21),"",";"&amp;BaseStats!N21))))))&amp;"];"</f>
        <v>[21];</v>
      </c>
    </row>
    <row r="21" spans="1:1" x14ac:dyDescent="0.2">
      <c r="A21" t="str">
        <f>"["&amp;BaseStats!H22&amp;IF(ISBLANK(BaseStats!I22),"",";"&amp;BaseStats!I22&amp;IF(ISBLANK(BaseStats!J22),"",";"&amp;BaseStats!J22&amp;IF(ISBLANK(BaseStats!K22),"",";"&amp;BaseStats!K22&amp;IF(ISBLANK(BaseStats!L22),"",";"&amp;BaseStats!L22&amp;IF(ISBLANK(BaseStats!M22),"",";"&amp;BaseStats!M22&amp;IF(ISBLANK(BaseStats!N22),"",";"&amp;BaseStats!N22))))))&amp;"];"</f>
        <v>[];</v>
      </c>
    </row>
    <row r="22" spans="1:1" x14ac:dyDescent="0.2">
      <c r="A22" t="str">
        <f>"["&amp;BaseStats!H23&amp;IF(ISBLANK(BaseStats!I23),"",";"&amp;BaseStats!I23&amp;IF(ISBLANK(BaseStats!J23),"",";"&amp;BaseStats!J23&amp;IF(ISBLANK(BaseStats!K23),"",";"&amp;BaseStats!K23&amp;IF(ISBLANK(BaseStats!L23),"",";"&amp;BaseStats!L23&amp;IF(ISBLANK(BaseStats!M23),"",";"&amp;BaseStats!M23&amp;IF(ISBLANK(BaseStats!N23),"",";"&amp;BaseStats!N23))))))&amp;"];"</f>
        <v>[];</v>
      </c>
    </row>
    <row r="23" spans="1:1" x14ac:dyDescent="0.2">
      <c r="A23" t="str">
        <f>"["&amp;BaseStats!H24&amp;IF(ISBLANK(BaseStats!I24),"",";"&amp;BaseStats!I24&amp;IF(ISBLANK(BaseStats!J24),"",";"&amp;BaseStats!J24&amp;IF(ISBLANK(BaseStats!K24),"",";"&amp;BaseStats!K24&amp;IF(ISBLANK(BaseStats!L24),"",";"&amp;BaseStats!L24&amp;IF(ISBLANK(BaseStats!M24),"",";"&amp;BaseStats!M24&amp;IF(ISBLANK(BaseStats!N24),"",";"&amp;BaseStats!N24))))))&amp;"];"</f>
        <v>[23];</v>
      </c>
    </row>
    <row r="24" spans="1:1" x14ac:dyDescent="0.2">
      <c r="A24" t="str">
        <f>"["&amp;BaseStats!H25&amp;IF(ISBLANK(BaseStats!I25),"",";"&amp;BaseStats!I25&amp;IF(ISBLANK(BaseStats!J25),"",";"&amp;BaseStats!J25&amp;IF(ISBLANK(BaseStats!K25),"",";"&amp;BaseStats!K25&amp;IF(ISBLANK(BaseStats!L25),"",";"&amp;BaseStats!L25&amp;IF(ISBLANK(BaseStats!M25),"",";"&amp;BaseStats!M25&amp;IF(ISBLANK(BaseStats!N25),"",";"&amp;BaseStats!N25))))))&amp;"];"</f>
        <v>[];</v>
      </c>
    </row>
    <row r="25" spans="1:1" x14ac:dyDescent="0.2">
      <c r="A25" t="str">
        <f>"["&amp;BaseStats!H26&amp;IF(ISBLANK(BaseStats!I26),"",";"&amp;BaseStats!I26&amp;IF(ISBLANK(BaseStats!J26),"",";"&amp;BaseStats!J26&amp;IF(ISBLANK(BaseStats!K26),"",";"&amp;BaseStats!K26&amp;IF(ISBLANK(BaseStats!L26),"",";"&amp;BaseStats!L26&amp;IF(ISBLANK(BaseStats!M26),"",";"&amp;BaseStats!M26&amp;IF(ISBLANK(BaseStats!N26),"",";"&amp;BaseStats!N26))))))&amp;"];"</f>
        <v>[25];</v>
      </c>
    </row>
    <row r="26" spans="1:1" x14ac:dyDescent="0.2">
      <c r="A26" t="str">
        <f>"["&amp;BaseStats!H27&amp;IF(ISBLANK(BaseStats!I27),"",";"&amp;BaseStats!I27&amp;IF(ISBLANK(BaseStats!J27),"",";"&amp;BaseStats!J27&amp;IF(ISBLANK(BaseStats!K27),"",";"&amp;BaseStats!K27&amp;IF(ISBLANK(BaseStats!L27),"",";"&amp;BaseStats!L27&amp;IF(ISBLANK(BaseStats!M27),"",";"&amp;BaseStats!M27&amp;IF(ISBLANK(BaseStats!N27),"",";"&amp;BaseStats!N27))))))&amp;"];"</f>
        <v>[];</v>
      </c>
    </row>
    <row r="27" spans="1:1" x14ac:dyDescent="0.2">
      <c r="A27" t="str">
        <f>"["&amp;BaseStats!H28&amp;IF(ISBLANK(BaseStats!I28),"",";"&amp;BaseStats!I28&amp;IF(ISBLANK(BaseStats!J28),"",";"&amp;BaseStats!J28&amp;IF(ISBLANK(BaseStats!K28),"",";"&amp;BaseStats!K28&amp;IF(ISBLANK(BaseStats!L28),"",";"&amp;BaseStats!L28&amp;IF(ISBLANK(BaseStats!M28),"",";"&amp;BaseStats!M28&amp;IF(ISBLANK(BaseStats!N28),"",";"&amp;BaseStats!N28))))))&amp;"];"</f>
        <v>[27];</v>
      </c>
    </row>
    <row r="28" spans="1:1" x14ac:dyDescent="0.2">
      <c r="A28" t="str">
        <f>"["&amp;BaseStats!H29&amp;IF(ISBLANK(BaseStats!I29),"",";"&amp;BaseStats!I29&amp;IF(ISBLANK(BaseStats!J29),"",";"&amp;BaseStats!J29&amp;IF(ISBLANK(BaseStats!K29),"",";"&amp;BaseStats!K29&amp;IF(ISBLANK(BaseStats!L29),"",";"&amp;BaseStats!L29&amp;IF(ISBLANK(BaseStats!M29),"",";"&amp;BaseStats!M29&amp;IF(ISBLANK(BaseStats!N29),"",";"&amp;BaseStats!N29))))))&amp;"];"</f>
        <v>[];</v>
      </c>
    </row>
    <row r="29" spans="1:1" x14ac:dyDescent="0.2">
      <c r="A29" t="str">
        <f>"["&amp;BaseStats!H30&amp;IF(ISBLANK(BaseStats!I30),"",";"&amp;BaseStats!I30&amp;IF(ISBLANK(BaseStats!J30),"",";"&amp;BaseStats!J30&amp;IF(ISBLANK(BaseStats!K30),"",";"&amp;BaseStats!K30&amp;IF(ISBLANK(BaseStats!L30),"",";"&amp;BaseStats!L30&amp;IF(ISBLANK(BaseStats!M30),"",";"&amp;BaseStats!M30&amp;IF(ISBLANK(BaseStats!N30),"",";"&amp;BaseStats!N30))))))&amp;"];"</f>
        <v>[];</v>
      </c>
    </row>
    <row r="30" spans="1:1" x14ac:dyDescent="0.2">
      <c r="A30" t="str">
        <f>"["&amp;BaseStats!H31&amp;IF(ISBLANK(BaseStats!I31),"",";"&amp;BaseStats!I31&amp;IF(ISBLANK(BaseStats!J31),"",";"&amp;BaseStats!J31&amp;IF(ISBLANK(BaseStats!K31),"",";"&amp;BaseStats!K31&amp;IF(ISBLANK(BaseStats!L31),"",";"&amp;BaseStats!L31&amp;IF(ISBLANK(BaseStats!M31),"",";"&amp;BaseStats!M31&amp;IF(ISBLANK(BaseStats!N31),"",";"&amp;BaseStats!N31))))))&amp;"];"</f>
        <v>[31];</v>
      </c>
    </row>
    <row r="31" spans="1:1" x14ac:dyDescent="0.2">
      <c r="A31" t="str">
        <f>"["&amp;BaseStats!H32&amp;IF(ISBLANK(BaseStats!I32),"",";"&amp;BaseStats!I32&amp;IF(ISBLANK(BaseStats!J32),"",";"&amp;BaseStats!J32&amp;IF(ISBLANK(BaseStats!K32),"",";"&amp;BaseStats!K32&amp;IF(ISBLANK(BaseStats!L32),"",";"&amp;BaseStats!L32&amp;IF(ISBLANK(BaseStats!M32),"",";"&amp;BaseStats!M32&amp;IF(ISBLANK(BaseStats!N32),"",";"&amp;BaseStats!N32))))))&amp;"];"</f>
        <v>[32];</v>
      </c>
    </row>
    <row r="32" spans="1:1" x14ac:dyDescent="0.2">
      <c r="A32" t="str">
        <f>"["&amp;BaseStats!H33&amp;IF(ISBLANK(BaseStats!I33),"",";"&amp;BaseStats!I33&amp;IF(ISBLANK(BaseStats!J33),"",";"&amp;BaseStats!J33&amp;IF(ISBLANK(BaseStats!K33),"",";"&amp;BaseStats!K33&amp;IF(ISBLANK(BaseStats!L33),"",";"&amp;BaseStats!L33&amp;IF(ISBLANK(BaseStats!M33),"",";"&amp;BaseStats!M33&amp;IF(ISBLANK(BaseStats!N33),"",";"&amp;BaseStats!N33))))))&amp;"];"</f>
        <v>[];</v>
      </c>
    </row>
    <row r="33" spans="1:1" x14ac:dyDescent="0.2">
      <c r="A33" t="str">
        <f>"["&amp;BaseStats!H34&amp;IF(ISBLANK(BaseStats!I34),"",";"&amp;BaseStats!I34&amp;IF(ISBLANK(BaseStats!J34),"",";"&amp;BaseStats!J34&amp;IF(ISBLANK(BaseStats!K34),"",";"&amp;BaseStats!K34&amp;IF(ISBLANK(BaseStats!L34),"",";"&amp;BaseStats!L34&amp;IF(ISBLANK(BaseStats!M34),"",";"&amp;BaseStats!M34&amp;IF(ISBLANK(BaseStats!N34),"",";"&amp;BaseStats!N34))))))&amp;"];"</f>
        <v>[];</v>
      </c>
    </row>
    <row r="34" spans="1:1" x14ac:dyDescent="0.2">
      <c r="A34" t="str">
        <f>"["&amp;BaseStats!H35&amp;IF(ISBLANK(BaseStats!I35),"",";"&amp;BaseStats!I35&amp;IF(ISBLANK(BaseStats!J35),"",";"&amp;BaseStats!J35&amp;IF(ISBLANK(BaseStats!K35),"",";"&amp;BaseStats!K35&amp;IF(ISBLANK(BaseStats!L35),"",";"&amp;BaseStats!L35&amp;IF(ISBLANK(BaseStats!M35),"",";"&amp;BaseStats!M35&amp;IF(ISBLANK(BaseStats!N35),"",";"&amp;BaseStats!N35))))))&amp;"];"</f>
        <v>[34];</v>
      </c>
    </row>
    <row r="35" spans="1:1" x14ac:dyDescent="0.2">
      <c r="A35" t="str">
        <f>"["&amp;BaseStats!H36&amp;IF(ISBLANK(BaseStats!I36),"",";"&amp;BaseStats!I36&amp;IF(ISBLANK(BaseStats!J36),"",";"&amp;BaseStats!J36&amp;IF(ISBLANK(BaseStats!K36),"",";"&amp;BaseStats!K36&amp;IF(ISBLANK(BaseStats!L36),"",";"&amp;BaseStats!L36&amp;IF(ISBLANK(BaseStats!M36),"",";"&amp;BaseStats!M36&amp;IF(ISBLANK(BaseStats!N36),"",";"&amp;BaseStats!N36))))))&amp;"];"</f>
        <v>[35];</v>
      </c>
    </row>
    <row r="36" spans="1:1" x14ac:dyDescent="0.2">
      <c r="A36" t="str">
        <f>"["&amp;BaseStats!H37&amp;IF(ISBLANK(BaseStats!I37),"",";"&amp;BaseStats!I37&amp;IF(ISBLANK(BaseStats!J37),"",";"&amp;BaseStats!J37&amp;IF(ISBLANK(BaseStats!K37),"",";"&amp;BaseStats!K37&amp;IF(ISBLANK(BaseStats!L37),"",";"&amp;BaseStats!L37&amp;IF(ISBLANK(BaseStats!M37),"",";"&amp;BaseStats!M37&amp;IF(ISBLANK(BaseStats!N37),"",";"&amp;BaseStats!N37))))))&amp;"];"</f>
        <v>[];</v>
      </c>
    </row>
    <row r="37" spans="1:1" x14ac:dyDescent="0.2">
      <c r="A37" t="str">
        <f>"["&amp;BaseStats!H38&amp;IF(ISBLANK(BaseStats!I38),"",";"&amp;BaseStats!I38&amp;IF(ISBLANK(BaseStats!J38),"",";"&amp;BaseStats!J38&amp;IF(ISBLANK(BaseStats!K38),"",";"&amp;BaseStats!K38&amp;IF(ISBLANK(BaseStats!L38),"",";"&amp;BaseStats!L38&amp;IF(ISBLANK(BaseStats!M38),"",";"&amp;BaseStats!M38&amp;IF(ISBLANK(BaseStats!N38),"",";"&amp;BaseStats!N38))))))&amp;"];"</f>
        <v>[37];</v>
      </c>
    </row>
    <row r="38" spans="1:1" x14ac:dyDescent="0.2">
      <c r="A38" t="str">
        <f>"["&amp;BaseStats!H39&amp;IF(ISBLANK(BaseStats!I39),"",";"&amp;BaseStats!I39&amp;IF(ISBLANK(BaseStats!J39),"",";"&amp;BaseStats!J39&amp;IF(ISBLANK(BaseStats!K39),"",";"&amp;BaseStats!K39&amp;IF(ISBLANK(BaseStats!L39),"",";"&amp;BaseStats!L39&amp;IF(ISBLANK(BaseStats!M39),"",";"&amp;BaseStats!M39&amp;IF(ISBLANK(BaseStats!N39),"",";"&amp;BaseStats!N39))))))&amp;"];"</f>
        <v>[38];</v>
      </c>
    </row>
    <row r="39" spans="1:1" x14ac:dyDescent="0.2">
      <c r="A39" t="str">
        <f>"["&amp;BaseStats!H40&amp;IF(ISBLANK(BaseStats!I40),"",";"&amp;BaseStats!I40&amp;IF(ISBLANK(BaseStats!J40),"",";"&amp;BaseStats!J40&amp;IF(ISBLANK(BaseStats!K40),"",";"&amp;BaseStats!K40&amp;IF(ISBLANK(BaseStats!L40),"",";"&amp;BaseStats!L40&amp;IF(ISBLANK(BaseStats!M40),"",";"&amp;BaseStats!M40&amp;IF(ISBLANK(BaseStats!N40),"",";"&amp;BaseStats!N40))))))&amp;"];"</f>
        <v>[];</v>
      </c>
    </row>
    <row r="40" spans="1:1" x14ac:dyDescent="0.2">
      <c r="A40" t="str">
        <f>"["&amp;BaseStats!H41&amp;IF(ISBLANK(BaseStats!I41),"",";"&amp;BaseStats!I41&amp;IF(ISBLANK(BaseStats!J41),"",";"&amp;BaseStats!J41&amp;IF(ISBLANK(BaseStats!K41),"",";"&amp;BaseStats!K41&amp;IF(ISBLANK(BaseStats!L41),"",";"&amp;BaseStats!L41&amp;IF(ISBLANK(BaseStats!M41),"",";"&amp;BaseStats!M41&amp;IF(ISBLANK(BaseStats!N41),"",";"&amp;BaseStats!N41))))))&amp;"];"</f>
        <v>[40];</v>
      </c>
    </row>
    <row r="41" spans="1:1" x14ac:dyDescent="0.2">
      <c r="A41" t="str">
        <f>"["&amp;BaseStats!H42&amp;IF(ISBLANK(BaseStats!I42),"",";"&amp;BaseStats!I42&amp;IF(ISBLANK(BaseStats!J42),"",";"&amp;BaseStats!J42&amp;IF(ISBLANK(BaseStats!K42),"",";"&amp;BaseStats!K42&amp;IF(ISBLANK(BaseStats!L42),"",";"&amp;BaseStats!L42&amp;IF(ISBLANK(BaseStats!M42),"",";"&amp;BaseStats!M42&amp;IF(ISBLANK(BaseStats!N42),"",";"&amp;BaseStats!N42))))))&amp;"];"</f>
        <v>[];</v>
      </c>
    </row>
    <row r="42" spans="1:1" x14ac:dyDescent="0.2">
      <c r="A42" t="str">
        <f>"["&amp;BaseStats!H43&amp;IF(ISBLANK(BaseStats!I43),"",";"&amp;BaseStats!I43&amp;IF(ISBLANK(BaseStats!J43),"",";"&amp;BaseStats!J43&amp;IF(ISBLANK(BaseStats!K43),"",";"&amp;BaseStats!K43&amp;IF(ISBLANK(BaseStats!L43),"",";"&amp;BaseStats!L43&amp;IF(ISBLANK(BaseStats!M43),"",";"&amp;BaseStats!M43&amp;IF(ISBLANK(BaseStats!N43),"",";"&amp;BaseStats!N43))))))&amp;"];"</f>
        <v>[43];</v>
      </c>
    </row>
    <row r="43" spans="1:1" x14ac:dyDescent="0.2">
      <c r="A43" t="str">
        <f>"["&amp;BaseStats!H44&amp;IF(ISBLANK(BaseStats!I44),"",";"&amp;BaseStats!I44&amp;IF(ISBLANK(BaseStats!J44),"",";"&amp;BaseStats!J44&amp;IF(ISBLANK(BaseStats!K44),"",";"&amp;BaseStats!K44&amp;IF(ISBLANK(BaseStats!L44),"",";"&amp;BaseStats!L44&amp;IF(ISBLANK(BaseStats!M44),"",";"&amp;BaseStats!M44&amp;IF(ISBLANK(BaseStats!N44),"",";"&amp;BaseStats!N44))))))&amp;"];"</f>
        <v>[44];</v>
      </c>
    </row>
    <row r="44" spans="1:1" x14ac:dyDescent="0.2">
      <c r="A44" t="str">
        <f>"["&amp;BaseStats!H45&amp;IF(ISBLANK(BaseStats!I45),"",";"&amp;BaseStats!I45&amp;IF(ISBLANK(BaseStats!J45),"",";"&amp;BaseStats!J45&amp;IF(ISBLANK(BaseStats!K45),"",";"&amp;BaseStats!K45&amp;IF(ISBLANK(BaseStats!L45),"",";"&amp;BaseStats!L45&amp;IF(ISBLANK(BaseStats!M45),"",";"&amp;BaseStats!M45&amp;IF(ISBLANK(BaseStats!N45),"",";"&amp;BaseStats!N45))))))&amp;"];"</f>
        <v>[];</v>
      </c>
    </row>
    <row r="45" spans="1:1" x14ac:dyDescent="0.2">
      <c r="A45" t="str">
        <f>"["&amp;BaseStats!H46&amp;IF(ISBLANK(BaseStats!I46),"",";"&amp;BaseStats!I46&amp;IF(ISBLANK(BaseStats!J46),"",";"&amp;BaseStats!J46&amp;IF(ISBLANK(BaseStats!K46),"",";"&amp;BaseStats!K46&amp;IF(ISBLANK(BaseStats!L46),"",";"&amp;BaseStats!L46&amp;IF(ISBLANK(BaseStats!M46),"",";"&amp;BaseStats!M46&amp;IF(ISBLANK(BaseStats!N46),"",";"&amp;BaseStats!N46))))))&amp;"];"</f>
        <v>[];</v>
      </c>
    </row>
    <row r="46" spans="1:1" x14ac:dyDescent="0.2">
      <c r="A46" t="str">
        <f>"["&amp;BaseStats!H47&amp;IF(ISBLANK(BaseStats!I47),"",";"&amp;BaseStats!I47&amp;IF(ISBLANK(BaseStats!J47),"",";"&amp;BaseStats!J47&amp;IF(ISBLANK(BaseStats!K47),"",";"&amp;BaseStats!K47&amp;IF(ISBLANK(BaseStats!L47),"",";"&amp;BaseStats!L47&amp;IF(ISBLANK(BaseStats!M47),"",";"&amp;BaseStats!M47&amp;IF(ISBLANK(BaseStats!N47),"",";"&amp;BaseStats!N47))))))&amp;"];"</f>
        <v>[46];</v>
      </c>
    </row>
    <row r="47" spans="1:1" x14ac:dyDescent="0.2">
      <c r="A47" t="str">
        <f>"["&amp;BaseStats!H48&amp;IF(ISBLANK(BaseStats!I48),"",";"&amp;BaseStats!I48&amp;IF(ISBLANK(BaseStats!J48),"",";"&amp;BaseStats!J48&amp;IF(ISBLANK(BaseStats!K48),"",";"&amp;BaseStats!K48&amp;IF(ISBLANK(BaseStats!L48),"",";"&amp;BaseStats!L48&amp;IF(ISBLANK(BaseStats!M48),"",";"&amp;BaseStats!M48&amp;IF(ISBLANK(BaseStats!N48),"",";"&amp;BaseStats!N48))))))&amp;"];"</f>
        <v>[];</v>
      </c>
    </row>
    <row r="48" spans="1:1" x14ac:dyDescent="0.2">
      <c r="A48" t="str">
        <f>"["&amp;BaseStats!H49&amp;IF(ISBLANK(BaseStats!I49),"",";"&amp;BaseStats!I49&amp;IF(ISBLANK(BaseStats!J49),"",";"&amp;BaseStats!J49&amp;IF(ISBLANK(BaseStats!K49),"",";"&amp;BaseStats!K49&amp;IF(ISBLANK(BaseStats!L49),"",";"&amp;BaseStats!L49&amp;IF(ISBLANK(BaseStats!M49),"",";"&amp;BaseStats!M49&amp;IF(ISBLANK(BaseStats!N49),"",";"&amp;BaseStats!N49))))))&amp;"];"</f>
        <v>[48];</v>
      </c>
    </row>
    <row r="49" spans="1:1" x14ac:dyDescent="0.2">
      <c r="A49" t="str">
        <f>"["&amp;BaseStats!H50&amp;IF(ISBLANK(BaseStats!I50),"",";"&amp;BaseStats!I50&amp;IF(ISBLANK(BaseStats!J50),"",";"&amp;BaseStats!J50&amp;IF(ISBLANK(BaseStats!K50),"",";"&amp;BaseStats!K50&amp;IF(ISBLANK(BaseStats!L50),"",";"&amp;BaseStats!L50&amp;IF(ISBLANK(BaseStats!M50),"",";"&amp;BaseStats!M50&amp;IF(ISBLANK(BaseStats!N50),"",";"&amp;BaseStats!N50))))))&amp;"];"</f>
        <v>[186];</v>
      </c>
    </row>
    <row r="50" spans="1:1" x14ac:dyDescent="0.2">
      <c r="A50" t="str">
        <f>"["&amp;BaseStats!H51&amp;IF(ISBLANK(BaseStats!I51),"",";"&amp;BaseStats!I51&amp;IF(ISBLANK(BaseStats!J51),"",";"&amp;BaseStats!J51&amp;IF(ISBLANK(BaseStats!K51),"",";"&amp;BaseStats!K51&amp;IF(ISBLANK(BaseStats!L51),"",";"&amp;BaseStats!L51&amp;IF(ISBLANK(BaseStats!M51),"",";"&amp;BaseStats!M51&amp;IF(ISBLANK(BaseStats!N51),"",";"&amp;BaseStats!N51))))))&amp;"];"</f>
        <v>[50];</v>
      </c>
    </row>
    <row r="51" spans="1:1" x14ac:dyDescent="0.2">
      <c r="A51" t="str">
        <f>"["&amp;BaseStats!H52&amp;IF(ISBLANK(BaseStats!I52),"",";"&amp;BaseStats!I52&amp;IF(ISBLANK(BaseStats!J52),"",";"&amp;BaseStats!J52&amp;IF(ISBLANK(BaseStats!K52),"",";"&amp;BaseStats!K52&amp;IF(ISBLANK(BaseStats!L52),"",";"&amp;BaseStats!L52&amp;IF(ISBLANK(BaseStats!M52),"",";"&amp;BaseStats!M52&amp;IF(ISBLANK(BaseStats!N52),"",";"&amp;BaseStats!N52))))))&amp;"];"</f>
        <v>[51;199];</v>
      </c>
    </row>
    <row r="52" spans="1:1" x14ac:dyDescent="0.2">
      <c r="A52" t="str">
        <f>"["&amp;BaseStats!H53&amp;IF(ISBLANK(BaseStats!I53),"",";"&amp;BaseStats!I53&amp;IF(ISBLANK(BaseStats!J53),"",";"&amp;BaseStats!J53&amp;IF(ISBLANK(BaseStats!K53),"",";"&amp;BaseStats!K53&amp;IF(ISBLANK(BaseStats!L53),"",";"&amp;BaseStats!L53&amp;IF(ISBLANK(BaseStats!M53),"",";"&amp;BaseStats!M53&amp;IF(ISBLANK(BaseStats!N53),"",";"&amp;BaseStats!N53))))))&amp;"];"</f>
        <v>[];</v>
      </c>
    </row>
    <row r="53" spans="1:1" x14ac:dyDescent="0.2">
      <c r="A53" t="str">
        <f>"["&amp;BaseStats!H54&amp;IF(ISBLANK(BaseStats!I54),"",";"&amp;BaseStats!I54&amp;IF(ISBLANK(BaseStats!J54),"",";"&amp;BaseStats!J54&amp;IF(ISBLANK(BaseStats!K54),"",";"&amp;BaseStats!K54&amp;IF(ISBLANK(BaseStats!L54),"",";"&amp;BaseStats!L54&amp;IF(ISBLANK(BaseStats!M54),"",";"&amp;BaseStats!M54&amp;IF(ISBLANK(BaseStats!N54),"",";"&amp;BaseStats!N54))))))&amp;"];"</f>
        <v>[53];</v>
      </c>
    </row>
    <row r="54" spans="1:1" x14ac:dyDescent="0.2">
      <c r="A54" t="str">
        <f>"["&amp;BaseStats!H55&amp;IF(ISBLANK(BaseStats!I55),"",";"&amp;BaseStats!I55&amp;IF(ISBLANK(BaseStats!J55),"",";"&amp;BaseStats!J55&amp;IF(ISBLANK(BaseStats!K55),"",";"&amp;BaseStats!K55&amp;IF(ISBLANK(BaseStats!L55),"",";"&amp;BaseStats!L55&amp;IF(ISBLANK(BaseStats!M55),"",";"&amp;BaseStats!M55&amp;IF(ISBLANK(BaseStats!N55),"",";"&amp;BaseStats!N55))))))&amp;"];"</f>
        <v>[];</v>
      </c>
    </row>
    <row r="55" spans="1:1" x14ac:dyDescent="0.2">
      <c r="A55" t="str">
        <f>"["&amp;BaseStats!H56&amp;IF(ISBLANK(BaseStats!I56),"",";"&amp;BaseStats!I56&amp;IF(ISBLANK(BaseStats!J56),"",";"&amp;BaseStats!J56&amp;IF(ISBLANK(BaseStats!K56),"",";"&amp;BaseStats!K56&amp;IF(ISBLANK(BaseStats!L56),"",";"&amp;BaseStats!L56&amp;IF(ISBLANK(BaseStats!M56),"",";"&amp;BaseStats!M56&amp;IF(ISBLANK(BaseStats!N56),"",";"&amp;BaseStats!N56))))))&amp;"];"</f>
        <v>[55];</v>
      </c>
    </row>
    <row r="56" spans="1:1" x14ac:dyDescent="0.2">
      <c r="A56" t="str">
        <f>"["&amp;BaseStats!H57&amp;IF(ISBLANK(BaseStats!I57),"",";"&amp;BaseStats!I57&amp;IF(ISBLANK(BaseStats!J57),"",";"&amp;BaseStats!J57&amp;IF(ISBLANK(BaseStats!K57),"",";"&amp;BaseStats!K57&amp;IF(ISBLANK(BaseStats!L57),"",";"&amp;BaseStats!L57&amp;IF(ISBLANK(BaseStats!M57),"",";"&amp;BaseStats!M57&amp;IF(ISBLANK(BaseStats!N57),"",";"&amp;BaseStats!N57))))))&amp;"];"</f>
        <v>[];</v>
      </c>
    </row>
    <row r="57" spans="1:1" x14ac:dyDescent="0.2">
      <c r="A57" t="str">
        <f>"["&amp;BaseStats!H58&amp;IF(ISBLANK(BaseStats!I58),"",";"&amp;BaseStats!I58&amp;IF(ISBLANK(BaseStats!J58),"",";"&amp;BaseStats!J58&amp;IF(ISBLANK(BaseStats!K58),"",";"&amp;BaseStats!K58&amp;IF(ISBLANK(BaseStats!L58),"",";"&amp;BaseStats!L58&amp;IF(ISBLANK(BaseStats!M58),"",";"&amp;BaseStats!M58&amp;IF(ISBLANK(BaseStats!N58),"",";"&amp;BaseStats!N58))))))&amp;"];"</f>
        <v>[58];</v>
      </c>
    </row>
    <row r="58" spans="1:1" x14ac:dyDescent="0.2">
      <c r="A58" t="str">
        <f>"["&amp;BaseStats!H59&amp;IF(ISBLANK(BaseStats!I59),"",";"&amp;BaseStats!I59&amp;IF(ISBLANK(BaseStats!J59),"",";"&amp;BaseStats!J59&amp;IF(ISBLANK(BaseStats!K59),"",";"&amp;BaseStats!K59&amp;IF(ISBLANK(BaseStats!L59),"",";"&amp;BaseStats!L59&amp;IF(ISBLANK(BaseStats!M59),"",";"&amp;BaseStats!M59&amp;IF(ISBLANK(BaseStats!N59),"",";"&amp;BaseStats!N59))))))&amp;"];"</f>
        <v>[59];</v>
      </c>
    </row>
    <row r="59" spans="1:1" x14ac:dyDescent="0.2">
      <c r="A59" t="str">
        <f>"["&amp;BaseStats!H60&amp;IF(ISBLANK(BaseStats!I60),"",";"&amp;BaseStats!I60&amp;IF(ISBLANK(BaseStats!J60),"",";"&amp;BaseStats!J60&amp;IF(ISBLANK(BaseStats!K60),"",";"&amp;BaseStats!K60&amp;IF(ISBLANK(BaseStats!L60),"",";"&amp;BaseStats!L60&amp;IF(ISBLANK(BaseStats!M60),"",";"&amp;BaseStats!M60&amp;IF(ISBLANK(BaseStats!N60),"",";"&amp;BaseStats!N60))))))&amp;"];"</f>
        <v>[];</v>
      </c>
    </row>
    <row r="60" spans="1:1" x14ac:dyDescent="0.2">
      <c r="A60" t="str">
        <f>"["&amp;BaseStats!H61&amp;IF(ISBLANK(BaseStats!I61),"",";"&amp;BaseStats!I61&amp;IF(ISBLANK(BaseStats!J61),"",";"&amp;BaseStats!J61&amp;IF(ISBLANK(BaseStats!K61),"",";"&amp;BaseStats!K61&amp;IF(ISBLANK(BaseStats!L61),"",";"&amp;BaseStats!L61&amp;IF(ISBLANK(BaseStats!M61),"",";"&amp;BaseStats!M61&amp;IF(ISBLANK(BaseStats!N61),"",";"&amp;BaseStats!N61))))))&amp;"];"</f>
        <v>[];</v>
      </c>
    </row>
    <row r="61" spans="1:1" x14ac:dyDescent="0.2">
      <c r="A61" t="str">
        <f>"["&amp;BaseStats!H62&amp;IF(ISBLANK(BaseStats!I62),"",";"&amp;BaseStats!I62&amp;IF(ISBLANK(BaseStats!J62),"",";"&amp;BaseStats!J62&amp;IF(ISBLANK(BaseStats!K62),"",";"&amp;BaseStats!K62&amp;IF(ISBLANK(BaseStats!L62),"",";"&amp;BaseStats!L62&amp;IF(ISBLANK(BaseStats!M62),"",";"&amp;BaseStats!M62&amp;IF(ISBLANK(BaseStats!N62),"",";"&amp;BaseStats!N62))))))&amp;"];"</f>
        <v>[62];</v>
      </c>
    </row>
    <row r="62" spans="1:1" x14ac:dyDescent="0.2">
      <c r="A62" t="str">
        <f>"["&amp;BaseStats!H63&amp;IF(ISBLANK(BaseStats!I63),"",";"&amp;BaseStats!I63&amp;IF(ISBLANK(BaseStats!J63),"",";"&amp;BaseStats!J63&amp;IF(ISBLANK(BaseStats!K63),"",";"&amp;BaseStats!K63&amp;IF(ISBLANK(BaseStats!L63),"",";"&amp;BaseStats!L63&amp;IF(ISBLANK(BaseStats!M63),"",";"&amp;BaseStats!M63&amp;IF(ISBLANK(BaseStats!N63),"",";"&amp;BaseStats!N63))))))&amp;"];"</f>
        <v>[63];</v>
      </c>
    </row>
    <row r="63" spans="1:1" x14ac:dyDescent="0.2">
      <c r="A63" t="str">
        <f>"["&amp;BaseStats!H64&amp;IF(ISBLANK(BaseStats!I64),"",";"&amp;BaseStats!I64&amp;IF(ISBLANK(BaseStats!J64),"",";"&amp;BaseStats!J64&amp;IF(ISBLANK(BaseStats!K64),"",";"&amp;BaseStats!K64&amp;IF(ISBLANK(BaseStats!L64),"",";"&amp;BaseStats!L64&amp;IF(ISBLANK(BaseStats!M64),"",";"&amp;BaseStats!M64&amp;IF(ISBLANK(BaseStats!N64),"",";"&amp;BaseStats!N64))))))&amp;"];"</f>
        <v>[];</v>
      </c>
    </row>
    <row r="64" spans="1:1" x14ac:dyDescent="0.2">
      <c r="A64" t="str">
        <f>"["&amp;BaseStats!H65&amp;IF(ISBLANK(BaseStats!I65),"",";"&amp;BaseStats!I65&amp;IF(ISBLANK(BaseStats!J65),"",";"&amp;BaseStats!J65&amp;IF(ISBLANK(BaseStats!K65),"",";"&amp;BaseStats!K65&amp;IF(ISBLANK(BaseStats!L65),"",";"&amp;BaseStats!L65&amp;IF(ISBLANK(BaseStats!M65),"",";"&amp;BaseStats!M65&amp;IF(ISBLANK(BaseStats!N65),"",";"&amp;BaseStats!N65))))))&amp;"];"</f>
        <v>[];</v>
      </c>
    </row>
    <row r="65" spans="1:1" x14ac:dyDescent="0.2">
      <c r="A65" t="str">
        <f>"["&amp;BaseStats!H66&amp;IF(ISBLANK(BaseStats!I66),"",";"&amp;BaseStats!I66&amp;IF(ISBLANK(BaseStats!J66),"",";"&amp;BaseStats!J66&amp;IF(ISBLANK(BaseStats!K66),"",";"&amp;BaseStats!K66&amp;IF(ISBLANK(BaseStats!L66),"",";"&amp;BaseStats!L66&amp;IF(ISBLANK(BaseStats!M66),"",";"&amp;BaseStats!M66&amp;IF(ISBLANK(BaseStats!N66),"",";"&amp;BaseStats!N66))))))&amp;"];"</f>
        <v>[65];</v>
      </c>
    </row>
    <row r="66" spans="1:1" x14ac:dyDescent="0.2">
      <c r="A66" t="str">
        <f>"["&amp;BaseStats!H67&amp;IF(ISBLANK(BaseStats!I67),"",";"&amp;BaseStats!I67&amp;IF(ISBLANK(BaseStats!J67),"",";"&amp;BaseStats!J67&amp;IF(ISBLANK(BaseStats!K67),"",";"&amp;BaseStats!K67&amp;IF(ISBLANK(BaseStats!L67),"",";"&amp;BaseStats!L67&amp;IF(ISBLANK(BaseStats!M67),"",";"&amp;BaseStats!M67&amp;IF(ISBLANK(BaseStats!N67),"",";"&amp;BaseStats!N67))))))&amp;"];"</f>
        <v>[];</v>
      </c>
    </row>
    <row r="67" spans="1:1" x14ac:dyDescent="0.2">
      <c r="A67" t="str">
        <f>"["&amp;BaseStats!H68&amp;IF(ISBLANK(BaseStats!I68),"",";"&amp;BaseStats!I68&amp;IF(ISBLANK(BaseStats!J68),"",";"&amp;BaseStats!J68&amp;IF(ISBLANK(BaseStats!K68),"",";"&amp;BaseStats!K68&amp;IF(ISBLANK(BaseStats!L68),"",";"&amp;BaseStats!L68&amp;IF(ISBLANK(BaseStats!M68),"",";"&amp;BaseStats!M68&amp;IF(ISBLANK(BaseStats!N68),"",";"&amp;BaseStats!N68))))))&amp;"];"</f>
        <v>[67];</v>
      </c>
    </row>
    <row r="68" spans="1:1" x14ac:dyDescent="0.2">
      <c r="A68" t="str">
        <f>"["&amp;BaseStats!H69&amp;IF(ISBLANK(BaseStats!I69),"",";"&amp;BaseStats!I69&amp;IF(ISBLANK(BaseStats!J69),"",";"&amp;BaseStats!J69&amp;IF(ISBLANK(BaseStats!K69),"",";"&amp;BaseStats!K69&amp;IF(ISBLANK(BaseStats!L69),"",";"&amp;BaseStats!L69&amp;IF(ISBLANK(BaseStats!M69),"",";"&amp;BaseStats!M69&amp;IF(ISBLANK(BaseStats!N69),"",";"&amp;BaseStats!N69))))))&amp;"];"</f>
        <v>[];</v>
      </c>
    </row>
    <row r="69" spans="1:1" x14ac:dyDescent="0.2">
      <c r="A69" t="str">
        <f>"["&amp;BaseStats!H70&amp;IF(ISBLANK(BaseStats!I70),"",";"&amp;BaseStats!I70&amp;IF(ISBLANK(BaseStats!J70),"",";"&amp;BaseStats!J70&amp;IF(ISBLANK(BaseStats!K70),"",";"&amp;BaseStats!K70&amp;IF(ISBLANK(BaseStats!L70),"",";"&amp;BaseStats!L70&amp;IF(ISBLANK(BaseStats!M70),"",";"&amp;BaseStats!M70&amp;IF(ISBLANK(BaseStats!N70),"",";"&amp;BaseStats!N70))))))&amp;"];"</f>
        <v>[69];</v>
      </c>
    </row>
    <row r="70" spans="1:1" x14ac:dyDescent="0.2">
      <c r="A70" t="str">
        <f>"["&amp;BaseStats!H71&amp;IF(ISBLANK(BaseStats!I71),"",";"&amp;BaseStats!I71&amp;IF(ISBLANK(BaseStats!J71),"",";"&amp;BaseStats!J71&amp;IF(ISBLANK(BaseStats!K71),"",";"&amp;BaseStats!K71&amp;IF(ISBLANK(BaseStats!L71),"",";"&amp;BaseStats!L71&amp;IF(ISBLANK(BaseStats!M71),"",";"&amp;BaseStats!M71&amp;IF(ISBLANK(BaseStats!N71),"",";"&amp;BaseStats!N71))))))&amp;"];"</f>
        <v>[];</v>
      </c>
    </row>
    <row r="71" spans="1:1" x14ac:dyDescent="0.2">
      <c r="A71" t="str">
        <f>"["&amp;BaseStats!H72&amp;IF(ISBLANK(BaseStats!I72),"",";"&amp;BaseStats!I72&amp;IF(ISBLANK(BaseStats!J72),"",";"&amp;BaseStats!J72&amp;IF(ISBLANK(BaseStats!K72),"",";"&amp;BaseStats!K72&amp;IF(ISBLANK(BaseStats!L72),"",";"&amp;BaseStats!L72&amp;IF(ISBLANK(BaseStats!M72),"",";"&amp;BaseStats!M72&amp;IF(ISBLANK(BaseStats!N72),"",";"&amp;BaseStats!N72))))))&amp;"];"</f>
        <v>[71];</v>
      </c>
    </row>
    <row r="72" spans="1:1" x14ac:dyDescent="0.2">
      <c r="A72" t="str">
        <f>"["&amp;BaseStats!H73&amp;IF(ISBLANK(BaseStats!I73),"",";"&amp;BaseStats!I73&amp;IF(ISBLANK(BaseStats!J73),"",";"&amp;BaseStats!J73&amp;IF(ISBLANK(BaseStats!K73),"",";"&amp;BaseStats!K73&amp;IF(ISBLANK(BaseStats!L73),"",";"&amp;BaseStats!L73&amp;IF(ISBLANK(BaseStats!M73),"",";"&amp;BaseStats!M73&amp;IF(ISBLANK(BaseStats!N73),"",";"&amp;BaseStats!N73))))))&amp;"];"</f>
        <v>[72;203];</v>
      </c>
    </row>
    <row r="73" spans="1:1" x14ac:dyDescent="0.2">
      <c r="A73" t="str">
        <f>"["&amp;BaseStats!H74&amp;IF(ISBLANK(BaseStats!I74),"",";"&amp;BaseStats!I74&amp;IF(ISBLANK(BaseStats!J74),"",";"&amp;BaseStats!J74&amp;IF(ISBLANK(BaseStats!K74),"",";"&amp;BaseStats!K74&amp;IF(ISBLANK(BaseStats!L74),"",";"&amp;BaseStats!L74&amp;IF(ISBLANK(BaseStats!M74),"",";"&amp;BaseStats!M74&amp;IF(ISBLANK(BaseStats!N74),"",";"&amp;BaseStats!N74))))))&amp;"];"</f>
        <v>[];</v>
      </c>
    </row>
    <row r="74" spans="1:1" x14ac:dyDescent="0.2">
      <c r="A74" t="str">
        <f>"["&amp;BaseStats!H75&amp;IF(ISBLANK(BaseStats!I75),"",";"&amp;BaseStats!I75&amp;IF(ISBLANK(BaseStats!J75),"",";"&amp;BaseStats!J75&amp;IF(ISBLANK(BaseStats!K75),"",";"&amp;BaseStats!K75&amp;IF(ISBLANK(BaseStats!L75),"",";"&amp;BaseStats!L75&amp;IF(ISBLANK(BaseStats!M75),"",";"&amp;BaseStats!M75&amp;IF(ISBLANK(BaseStats!N75),"",";"&amp;BaseStats!N75))))))&amp;"];"</f>
        <v>[74];</v>
      </c>
    </row>
    <row r="75" spans="1:1" x14ac:dyDescent="0.2">
      <c r="A75" t="str">
        <f>"["&amp;BaseStats!H76&amp;IF(ISBLANK(BaseStats!I76),"",";"&amp;BaseStats!I76&amp;IF(ISBLANK(BaseStats!J76),"",";"&amp;BaseStats!J76&amp;IF(ISBLANK(BaseStats!K76),"",";"&amp;BaseStats!K76&amp;IF(ISBLANK(BaseStats!L76),"",";"&amp;BaseStats!L76&amp;IF(ISBLANK(BaseStats!M76),"",";"&amp;BaseStats!M76&amp;IF(ISBLANK(BaseStats!N76),"",";"&amp;BaseStats!N76))))))&amp;"];"</f>
        <v>[75];</v>
      </c>
    </row>
    <row r="76" spans="1:1" x14ac:dyDescent="0.2">
      <c r="A76" t="str">
        <f>"["&amp;BaseStats!H77&amp;IF(ISBLANK(BaseStats!I77),"",";"&amp;BaseStats!I77&amp;IF(ISBLANK(BaseStats!J77),"",";"&amp;BaseStats!J77&amp;IF(ISBLANK(BaseStats!K77),"",";"&amp;BaseStats!K77&amp;IF(ISBLANK(BaseStats!L77),"",";"&amp;BaseStats!L77&amp;IF(ISBLANK(BaseStats!M77),"",";"&amp;BaseStats!M77&amp;IF(ISBLANK(BaseStats!N77),"",";"&amp;BaseStats!N77))))))&amp;"];"</f>
        <v>[];</v>
      </c>
    </row>
    <row r="77" spans="1:1" x14ac:dyDescent="0.2">
      <c r="A77" t="str">
        <f>"["&amp;BaseStats!H78&amp;IF(ISBLANK(BaseStats!I78),"",";"&amp;BaseStats!I78&amp;IF(ISBLANK(BaseStats!J78),"",";"&amp;BaseStats!J78&amp;IF(ISBLANK(BaseStats!K78),"",";"&amp;BaseStats!K78&amp;IF(ISBLANK(BaseStats!L78),"",";"&amp;BaseStats!L78&amp;IF(ISBLANK(BaseStats!M78),"",";"&amp;BaseStats!M78&amp;IF(ISBLANK(BaseStats!N78),"",";"&amp;BaseStats!N78))))))&amp;"];"</f>
        <v>[77];</v>
      </c>
    </row>
    <row r="78" spans="1:1" x14ac:dyDescent="0.2">
      <c r="A78" t="str">
        <f>"["&amp;BaseStats!H79&amp;IF(ISBLANK(BaseStats!I79),"",";"&amp;BaseStats!I79&amp;IF(ISBLANK(BaseStats!J79),"",";"&amp;BaseStats!J79&amp;IF(ISBLANK(BaseStats!K79),"",";"&amp;BaseStats!K79&amp;IF(ISBLANK(BaseStats!L79),"",";"&amp;BaseStats!L79&amp;IF(ISBLANK(BaseStats!M79),"",";"&amp;BaseStats!M79&amp;IF(ISBLANK(BaseStats!N79),"",";"&amp;BaseStats!N79))))))&amp;"];"</f>
        <v>[78];</v>
      </c>
    </row>
    <row r="79" spans="1:1" x14ac:dyDescent="0.2">
      <c r="A79" t="str">
        <f>"["&amp;BaseStats!H80&amp;IF(ISBLANK(BaseStats!I80),"",";"&amp;BaseStats!I80&amp;IF(ISBLANK(BaseStats!J80),"",";"&amp;BaseStats!J80&amp;IF(ISBLANK(BaseStats!K80),"",";"&amp;BaseStats!K80&amp;IF(ISBLANK(BaseStats!L80),"",";"&amp;BaseStats!L80&amp;IF(ISBLANK(BaseStats!M80),"",";"&amp;BaseStats!M80&amp;IF(ISBLANK(BaseStats!N80),"",";"&amp;BaseStats!N80))))))&amp;"];"</f>
        <v>[];</v>
      </c>
    </row>
    <row r="80" spans="1:1" x14ac:dyDescent="0.2">
      <c r="A80" t="str">
        <f>"["&amp;BaseStats!H81&amp;IF(ISBLANK(BaseStats!I81),"",";"&amp;BaseStats!I81&amp;IF(ISBLANK(BaseStats!J81),"",";"&amp;BaseStats!J81&amp;IF(ISBLANK(BaseStats!K81),"",";"&amp;BaseStats!K81&amp;IF(ISBLANK(BaseStats!L81),"",";"&amp;BaseStats!L81&amp;IF(ISBLANK(BaseStats!M81),"",";"&amp;BaseStats!M81&amp;IF(ISBLANK(BaseStats!N81),"",";"&amp;BaseStats!N81))))))&amp;"];"</f>
        <v>[80];</v>
      </c>
    </row>
    <row r="81" spans="1:1" x14ac:dyDescent="0.2">
      <c r="A81" t="str">
        <f>"["&amp;BaseStats!H82&amp;IF(ISBLANK(BaseStats!I82),"",";"&amp;BaseStats!I82&amp;IF(ISBLANK(BaseStats!J82),"",";"&amp;BaseStats!J82&amp;IF(ISBLANK(BaseStats!K82),"",";"&amp;BaseStats!K82&amp;IF(ISBLANK(BaseStats!L82),"",";"&amp;BaseStats!L82&amp;IF(ISBLANK(BaseStats!M82),"",";"&amp;BaseStats!M82&amp;IF(ISBLANK(BaseStats!N82),"",";"&amp;BaseStats!N82))))))&amp;"];"</f>
        <v>[81];</v>
      </c>
    </row>
    <row r="82" spans="1:1" x14ac:dyDescent="0.2">
      <c r="A82" t="str">
        <f>"["&amp;BaseStats!H83&amp;IF(ISBLANK(BaseStats!I83),"",";"&amp;BaseStats!I83&amp;IF(ISBLANK(BaseStats!J83),"",";"&amp;BaseStats!J83&amp;IF(ISBLANK(BaseStats!K83),"",";"&amp;BaseStats!K83&amp;IF(ISBLANK(BaseStats!L83),"",";"&amp;BaseStats!L83&amp;IF(ISBLANK(BaseStats!M83),"",";"&amp;BaseStats!M83&amp;IF(ISBLANK(BaseStats!N83),"",";"&amp;BaseStats!N83))))))&amp;"];"</f>
        <v>[];</v>
      </c>
    </row>
    <row r="83" spans="1:1" x14ac:dyDescent="0.2">
      <c r="A83" t="str">
        <f>"["&amp;BaseStats!H84&amp;IF(ISBLANK(BaseStats!I84),"",";"&amp;BaseStats!I84&amp;IF(ISBLANK(BaseStats!J84),"",";"&amp;BaseStats!J84&amp;IF(ISBLANK(BaseStats!K84),"",";"&amp;BaseStats!K84&amp;IF(ISBLANK(BaseStats!L84),"",";"&amp;BaseStats!L84&amp;IF(ISBLANK(BaseStats!M84),"",";"&amp;BaseStats!M84&amp;IF(ISBLANK(BaseStats!N84),"",";"&amp;BaseStats!N84))))))&amp;"];"</f>
        <v>[83];</v>
      </c>
    </row>
    <row r="84" spans="1:1" x14ac:dyDescent="0.2">
      <c r="A84" t="str">
        <f>"["&amp;BaseStats!H85&amp;IF(ISBLANK(BaseStats!I85),"",";"&amp;BaseStats!I85&amp;IF(ISBLANK(BaseStats!J85),"",";"&amp;BaseStats!J85&amp;IF(ISBLANK(BaseStats!K85),"",";"&amp;BaseStats!K85&amp;IF(ISBLANK(BaseStats!L85),"",";"&amp;BaseStats!L85&amp;IF(ISBLANK(BaseStats!M85),"",";"&amp;BaseStats!M85&amp;IF(ISBLANK(BaseStats!N85),"",";"&amp;BaseStats!N85))))))&amp;"];"</f>
        <v>[];</v>
      </c>
    </row>
    <row r="85" spans="1:1" x14ac:dyDescent="0.2">
      <c r="A85" t="str">
        <f>"["&amp;BaseStats!H86&amp;IF(ISBLANK(BaseStats!I86),"",";"&amp;BaseStats!I86&amp;IF(ISBLANK(BaseStats!J86),"",";"&amp;BaseStats!J86&amp;IF(ISBLANK(BaseStats!K86),"",";"&amp;BaseStats!K86&amp;IF(ISBLANK(BaseStats!L86),"",";"&amp;BaseStats!L86&amp;IF(ISBLANK(BaseStats!M86),"",";"&amp;BaseStats!M86&amp;IF(ISBLANK(BaseStats!N86),"",";"&amp;BaseStats!N86))))))&amp;"];"</f>
        <v>[86];</v>
      </c>
    </row>
    <row r="86" spans="1:1" x14ac:dyDescent="0.2">
      <c r="A86" t="str">
        <f>"["&amp;BaseStats!H87&amp;IF(ISBLANK(BaseStats!I87),"",";"&amp;BaseStats!I87&amp;IF(ISBLANK(BaseStats!J87),"",";"&amp;BaseStats!J87&amp;IF(ISBLANK(BaseStats!K87),"",";"&amp;BaseStats!K87&amp;IF(ISBLANK(BaseStats!L87),"",";"&amp;BaseStats!L87&amp;IF(ISBLANK(BaseStats!M87),"",";"&amp;BaseStats!M87&amp;IF(ISBLANK(BaseStats!N87),"",";"&amp;BaseStats!N87))))))&amp;"];"</f>
        <v>[87];</v>
      </c>
    </row>
    <row r="87" spans="1:1" x14ac:dyDescent="0.2">
      <c r="A87" t="str">
        <f>"["&amp;BaseStats!H88&amp;IF(ISBLANK(BaseStats!I88),"",";"&amp;BaseStats!I88&amp;IF(ISBLANK(BaseStats!J88),"",";"&amp;BaseStats!J88&amp;IF(ISBLANK(BaseStats!K88),"",";"&amp;BaseStats!K88&amp;IF(ISBLANK(BaseStats!L88),"",";"&amp;BaseStats!L88&amp;IF(ISBLANK(BaseStats!M88),"",";"&amp;BaseStats!M88&amp;IF(ISBLANK(BaseStats!N88),"",";"&amp;BaseStats!N88))))))&amp;"];"</f>
        <v>[88];</v>
      </c>
    </row>
    <row r="88" spans="1:1" x14ac:dyDescent="0.2">
      <c r="A88" t="str">
        <f>"["&amp;BaseStats!H89&amp;IF(ISBLANK(BaseStats!I89),"",";"&amp;BaseStats!I89&amp;IF(ISBLANK(BaseStats!J89),"",";"&amp;BaseStats!J89&amp;IF(ISBLANK(BaseStats!K89),"",";"&amp;BaseStats!K89&amp;IF(ISBLANK(BaseStats!L89),"",";"&amp;BaseStats!L89&amp;IF(ISBLANK(BaseStats!M89),"",";"&amp;BaseStats!M89&amp;IF(ISBLANK(BaseStats!N89),"",";"&amp;BaseStats!N89))))))&amp;"];"</f>
        <v>[89];</v>
      </c>
    </row>
    <row r="89" spans="1:1" x14ac:dyDescent="0.2">
      <c r="A89" t="str">
        <f>"["&amp;BaseStats!H90&amp;IF(ISBLANK(BaseStats!I90),"",";"&amp;BaseStats!I90&amp;IF(ISBLANK(BaseStats!J90),"",";"&amp;BaseStats!J90&amp;IF(ISBLANK(BaseStats!K90),"",";"&amp;BaseStats!K90&amp;IF(ISBLANK(BaseStats!L90),"",";"&amp;BaseStats!L90&amp;IF(ISBLANK(BaseStats!M90),"",";"&amp;BaseStats!M90&amp;IF(ISBLANK(BaseStats!N90),"",";"&amp;BaseStats!N90))))))&amp;"];"</f>
        <v>[];</v>
      </c>
    </row>
    <row r="90" spans="1:1" x14ac:dyDescent="0.2">
      <c r="A90" t="str">
        <f>"["&amp;BaseStats!H91&amp;IF(ISBLANK(BaseStats!I91),"",";"&amp;BaseStats!I91&amp;IF(ISBLANK(BaseStats!J91),"",";"&amp;BaseStats!J91&amp;IF(ISBLANK(BaseStats!K91),"",";"&amp;BaseStats!K91&amp;IF(ISBLANK(BaseStats!L91),"",";"&amp;BaseStats!L91&amp;IF(ISBLANK(BaseStats!M91),"",";"&amp;BaseStats!M91&amp;IF(ISBLANK(BaseStats!N91),"",";"&amp;BaseStats!N91))))))&amp;"];"</f>
        <v>[];</v>
      </c>
    </row>
    <row r="91" spans="1:1" x14ac:dyDescent="0.2">
      <c r="A91" t="str">
        <f>"["&amp;BaseStats!H92&amp;IF(ISBLANK(BaseStats!I92),"",";"&amp;BaseStats!I92&amp;IF(ISBLANK(BaseStats!J92),"",";"&amp;BaseStats!J92&amp;IF(ISBLANK(BaseStats!K92),"",";"&amp;BaseStats!K92&amp;IF(ISBLANK(BaseStats!L92),"",";"&amp;BaseStats!L92&amp;IF(ISBLANK(BaseStats!M92),"",";"&amp;BaseStats!M92&amp;IF(ISBLANK(BaseStats!N92),"",";"&amp;BaseStats!N92))))))&amp;"];"</f>
        <v>[91];</v>
      </c>
    </row>
    <row r="92" spans="1:1" x14ac:dyDescent="0.2">
      <c r="A92" t="str">
        <f>"["&amp;BaseStats!H93&amp;IF(ISBLANK(BaseStats!I93),"",";"&amp;BaseStats!I93&amp;IF(ISBLANK(BaseStats!J93),"",";"&amp;BaseStats!J93&amp;IF(ISBLANK(BaseStats!K93),"",";"&amp;BaseStats!K93&amp;IF(ISBLANK(BaseStats!L93),"",";"&amp;BaseStats!L93&amp;IF(ISBLANK(BaseStats!M93),"",";"&amp;BaseStats!M93&amp;IF(ISBLANK(BaseStats!N93),"",";"&amp;BaseStats!N93))))))&amp;"];"</f>
        <v>[];</v>
      </c>
    </row>
    <row r="93" spans="1:1" x14ac:dyDescent="0.2">
      <c r="A93" t="str">
        <f>"["&amp;BaseStats!H94&amp;IF(ISBLANK(BaseStats!I94),"",";"&amp;BaseStats!I94&amp;IF(ISBLANK(BaseStats!J94),"",";"&amp;BaseStats!J94&amp;IF(ISBLANK(BaseStats!K94),"",";"&amp;BaseStats!K94&amp;IF(ISBLANK(BaseStats!L94),"",";"&amp;BaseStats!L94&amp;IF(ISBLANK(BaseStats!M94),"",";"&amp;BaseStats!M94&amp;IF(ISBLANK(BaseStats!N94),"",";"&amp;BaseStats!N94))))))&amp;"];"</f>
        <v>[93;216];</v>
      </c>
    </row>
    <row r="94" spans="1:1" x14ac:dyDescent="0.2">
      <c r="A94" t="str">
        <f>"["&amp;BaseStats!H95&amp;IF(ISBLANK(BaseStats!I95),"",";"&amp;BaseStats!I95&amp;IF(ISBLANK(BaseStats!J95),"",";"&amp;BaseStats!J95&amp;IF(ISBLANK(BaseStats!K95),"",";"&amp;BaseStats!K95&amp;IF(ISBLANK(BaseStats!L95),"",";"&amp;BaseStats!L95&amp;IF(ISBLANK(BaseStats!M95),"",";"&amp;BaseStats!M95&amp;IF(ISBLANK(BaseStats!N95),"",";"&amp;BaseStats!N95))))))&amp;"];"</f>
        <v>[];</v>
      </c>
    </row>
    <row r="95" spans="1:1" x14ac:dyDescent="0.2">
      <c r="A95" t="str">
        <f>"["&amp;BaseStats!H96&amp;IF(ISBLANK(BaseStats!I96),"",";"&amp;BaseStats!I96&amp;IF(ISBLANK(BaseStats!J96),"",";"&amp;BaseStats!J96&amp;IF(ISBLANK(BaseStats!K96),"",";"&amp;BaseStats!K96&amp;IF(ISBLANK(BaseStats!L96),"",";"&amp;BaseStats!L96&amp;IF(ISBLANK(BaseStats!M96),"",";"&amp;BaseStats!M96&amp;IF(ISBLANK(BaseStats!N96),"",";"&amp;BaseStats!N96))))))&amp;"];"</f>
        <v>[95];</v>
      </c>
    </row>
    <row r="96" spans="1:1" x14ac:dyDescent="0.2">
      <c r="A96" t="str">
        <f>"["&amp;BaseStats!H97&amp;IF(ISBLANK(BaseStats!I97),"",";"&amp;BaseStats!I97&amp;IF(ISBLANK(BaseStats!J97),"",";"&amp;BaseStats!J97&amp;IF(ISBLANK(BaseStats!K97),"",";"&amp;BaseStats!K97&amp;IF(ISBLANK(BaseStats!L97),"",";"&amp;BaseStats!L97&amp;IF(ISBLANK(BaseStats!M97),"",";"&amp;BaseStats!M97&amp;IF(ISBLANK(BaseStats!N97),"",";"&amp;BaseStats!N97))))))&amp;"];"</f>
        <v>[492];</v>
      </c>
    </row>
    <row r="97" spans="1:1" x14ac:dyDescent="0.2">
      <c r="A97" t="str">
        <f>"["&amp;BaseStats!H98&amp;IF(ISBLANK(BaseStats!I98),"",";"&amp;BaseStats!I98&amp;IF(ISBLANK(BaseStats!J98),"",";"&amp;BaseStats!J98&amp;IF(ISBLANK(BaseStats!K98),"",";"&amp;BaseStats!K98&amp;IF(ISBLANK(BaseStats!L98),"",";"&amp;BaseStats!L98&amp;IF(ISBLANK(BaseStats!M98),"",";"&amp;BaseStats!M98&amp;IF(ISBLANK(BaseStats!N98),"",";"&amp;BaseStats!N98))))))&amp;"];"</f>
        <v>[];</v>
      </c>
    </row>
    <row r="98" spans="1:1" x14ac:dyDescent="0.2">
      <c r="A98" t="str">
        <f>"["&amp;BaseStats!H99&amp;IF(ISBLANK(BaseStats!I99),"",";"&amp;BaseStats!I99&amp;IF(ISBLANK(BaseStats!J99),"",";"&amp;BaseStats!J99&amp;IF(ISBLANK(BaseStats!K99),"",";"&amp;BaseStats!K99&amp;IF(ISBLANK(BaseStats!L99),"",";"&amp;BaseStats!L99&amp;IF(ISBLANK(BaseStats!M99),"",";"&amp;BaseStats!M99&amp;IF(ISBLANK(BaseStats!N99),"",";"&amp;BaseStats!N99))))))&amp;"];"</f>
        <v>[98];</v>
      </c>
    </row>
    <row r="99" spans="1:1" x14ac:dyDescent="0.2">
      <c r="A99" t="str">
        <f>"["&amp;BaseStats!H100&amp;IF(ISBLANK(BaseStats!I100),"",";"&amp;BaseStats!I100&amp;IF(ISBLANK(BaseStats!J100),"",";"&amp;BaseStats!J100&amp;IF(ISBLANK(BaseStats!K100),"",";"&amp;BaseStats!K100&amp;IF(ISBLANK(BaseStats!L100),"",";"&amp;BaseStats!L100&amp;IF(ISBLANK(BaseStats!M100),"",";"&amp;BaseStats!M100&amp;IF(ISBLANK(BaseStats!N100),"",";"&amp;BaseStats!N100))))))&amp;"];"</f>
        <v>[];</v>
      </c>
    </row>
    <row r="100" spans="1:1" x14ac:dyDescent="0.2">
      <c r="A100" t="str">
        <f>"["&amp;BaseStats!H101&amp;IF(ISBLANK(BaseStats!I101),"",";"&amp;BaseStats!I101&amp;IF(ISBLANK(BaseStats!J101),"",";"&amp;BaseStats!J101&amp;IF(ISBLANK(BaseStats!K101),"",";"&amp;BaseStats!K101&amp;IF(ISBLANK(BaseStats!L101),"",";"&amp;BaseStats!L101&amp;IF(ISBLANK(BaseStats!M101),"",";"&amp;BaseStats!M101&amp;IF(ISBLANK(BaseStats!N101),"",";"&amp;BaseStats!N101))))))&amp;"];"</f>
        <v>[100];</v>
      </c>
    </row>
    <row r="101" spans="1:1" x14ac:dyDescent="0.2">
      <c r="A101" t="str">
        <f>"["&amp;BaseStats!H102&amp;IF(ISBLANK(BaseStats!I102),"",";"&amp;BaseStats!I102&amp;IF(ISBLANK(BaseStats!J102),"",";"&amp;BaseStats!J102&amp;IF(ISBLANK(BaseStats!K102),"",";"&amp;BaseStats!K102&amp;IF(ISBLANK(BaseStats!L102),"",";"&amp;BaseStats!L102&amp;IF(ISBLANK(BaseStats!M102),"",";"&amp;BaseStats!M102&amp;IF(ISBLANK(BaseStats!N102),"",";"&amp;BaseStats!N102))))))&amp;"];"</f>
        <v>[];</v>
      </c>
    </row>
    <row r="102" spans="1:1" x14ac:dyDescent="0.2">
      <c r="A102" t="str">
        <f>"["&amp;BaseStats!H103&amp;IF(ISBLANK(BaseStats!I103),"",";"&amp;BaseStats!I103&amp;IF(ISBLANK(BaseStats!J103),"",";"&amp;BaseStats!J103&amp;IF(ISBLANK(BaseStats!K103),"",";"&amp;BaseStats!K103&amp;IF(ISBLANK(BaseStats!L103),"",";"&amp;BaseStats!L103&amp;IF(ISBLANK(BaseStats!M103),"",";"&amp;BaseStats!M103&amp;IF(ISBLANK(BaseStats!N103),"",";"&amp;BaseStats!N103))))))&amp;"];"</f>
        <v>[103];</v>
      </c>
    </row>
    <row r="103" spans="1:1" x14ac:dyDescent="0.2">
      <c r="A103" t="str">
        <f>"["&amp;BaseStats!H104&amp;IF(ISBLANK(BaseStats!I104),"",";"&amp;BaseStats!I104&amp;IF(ISBLANK(BaseStats!J104),"",";"&amp;BaseStats!J104&amp;IF(ISBLANK(BaseStats!K104),"",";"&amp;BaseStats!K104&amp;IF(ISBLANK(BaseStats!L104),"",";"&amp;BaseStats!L104&amp;IF(ISBLANK(BaseStats!M104),"",";"&amp;BaseStats!M104&amp;IF(ISBLANK(BaseStats!N104),"",";"&amp;BaseStats!N104))))))&amp;"];"</f>
        <v>[104];</v>
      </c>
    </row>
    <row r="104" spans="1:1" x14ac:dyDescent="0.2">
      <c r="A104" t="str">
        <f>"["&amp;BaseStats!H105&amp;IF(ISBLANK(BaseStats!I105),"",";"&amp;BaseStats!I105&amp;IF(ISBLANK(BaseStats!J105),"",";"&amp;BaseStats!J105&amp;IF(ISBLANK(BaseStats!K105),"",";"&amp;BaseStats!K105&amp;IF(ISBLANK(BaseStats!L105),"",";"&amp;BaseStats!L105&amp;IF(ISBLANK(BaseStats!M105),"",";"&amp;BaseStats!M105&amp;IF(ISBLANK(BaseStats!N105),"",";"&amp;BaseStats!N105))))))&amp;"];"</f>
        <v>[];</v>
      </c>
    </row>
    <row r="105" spans="1:1" x14ac:dyDescent="0.2">
      <c r="A105" t="str">
        <f>"["&amp;BaseStats!H106&amp;IF(ISBLANK(BaseStats!I106),"",";"&amp;BaseStats!I106&amp;IF(ISBLANK(BaseStats!J106),"",";"&amp;BaseStats!J106&amp;IF(ISBLANK(BaseStats!K106),"",";"&amp;BaseStats!K106&amp;IF(ISBLANK(BaseStats!L106),"",";"&amp;BaseStats!L106&amp;IF(ISBLANK(BaseStats!M106),"",";"&amp;BaseStats!M106&amp;IF(ISBLANK(BaseStats!N106),"",";"&amp;BaseStats!N106))))))&amp;"];"</f>
        <v>[];</v>
      </c>
    </row>
    <row r="106" spans="1:1" x14ac:dyDescent="0.2">
      <c r="A106" t="str">
        <f>"["&amp;BaseStats!H107&amp;IF(ISBLANK(BaseStats!I107),"",";"&amp;BaseStats!I107&amp;IF(ISBLANK(BaseStats!J107),"",";"&amp;BaseStats!J107&amp;IF(ISBLANK(BaseStats!K107),"",";"&amp;BaseStats!K107&amp;IF(ISBLANK(BaseStats!L107),"",";"&amp;BaseStats!L107&amp;IF(ISBLANK(BaseStats!M107),"",";"&amp;BaseStats!M107&amp;IF(ISBLANK(BaseStats!N107),"",";"&amp;BaseStats!N107))))))&amp;"];"</f>
        <v>[106];</v>
      </c>
    </row>
    <row r="107" spans="1:1" x14ac:dyDescent="0.2">
      <c r="A107" t="str">
        <f>"["&amp;BaseStats!H108&amp;IF(ISBLANK(BaseStats!I108),"",";"&amp;BaseStats!I108&amp;IF(ISBLANK(BaseStats!J108),"",";"&amp;BaseStats!J108&amp;IF(ISBLANK(BaseStats!K108),"",";"&amp;BaseStats!K108&amp;IF(ISBLANK(BaseStats!L108),"",";"&amp;BaseStats!L108&amp;IF(ISBLANK(BaseStats!M108),"",";"&amp;BaseStats!M108&amp;IF(ISBLANK(BaseStats!N108),"",";"&amp;BaseStats!N108))))))&amp;"];"</f>
        <v>[];</v>
      </c>
    </row>
    <row r="108" spans="1:1" x14ac:dyDescent="0.2">
      <c r="A108" t="str">
        <f>"["&amp;BaseStats!H109&amp;IF(ISBLANK(BaseStats!I109),"",";"&amp;BaseStats!I109&amp;IF(ISBLANK(BaseStats!J109),"",";"&amp;BaseStats!J109&amp;IF(ISBLANK(BaseStats!K109),"",";"&amp;BaseStats!K109&amp;IF(ISBLANK(BaseStats!L109),"",";"&amp;BaseStats!L109&amp;IF(ISBLANK(BaseStats!M109),"",";"&amp;BaseStats!M109&amp;IF(ISBLANK(BaseStats!N109),"",";"&amp;BaseStats!N109))))))&amp;"];"</f>
        <v>[108];</v>
      </c>
    </row>
    <row r="109" spans="1:1" x14ac:dyDescent="0.2">
      <c r="A109" t="str">
        <f>"["&amp;BaseStats!H110&amp;IF(ISBLANK(BaseStats!I110),"",";"&amp;BaseStats!I110&amp;IF(ISBLANK(BaseStats!J110),"",";"&amp;BaseStats!J110&amp;IF(ISBLANK(BaseStats!K110),"",";"&amp;BaseStats!K110&amp;IF(ISBLANK(BaseStats!L110),"",";"&amp;BaseStats!L110&amp;IF(ISBLANK(BaseStats!M110),"",";"&amp;BaseStats!M110&amp;IF(ISBLANK(BaseStats!N110),"",";"&amp;BaseStats!N110))))))&amp;"];"</f>
        <v>[109];</v>
      </c>
    </row>
    <row r="110" spans="1:1" x14ac:dyDescent="0.2">
      <c r="A110" t="str">
        <f>"["&amp;BaseStats!H111&amp;IF(ISBLANK(BaseStats!I111),"",";"&amp;BaseStats!I111&amp;IF(ISBLANK(BaseStats!J111),"",";"&amp;BaseStats!J111&amp;IF(ISBLANK(BaseStats!K111),"",";"&amp;BaseStats!K111&amp;IF(ISBLANK(BaseStats!L111),"",";"&amp;BaseStats!L111&amp;IF(ISBLANK(BaseStats!M111),"",";"&amp;BaseStats!M111&amp;IF(ISBLANK(BaseStats!N111),"",";"&amp;BaseStats!N111))))))&amp;"];"</f>
        <v>[];</v>
      </c>
    </row>
    <row r="111" spans="1:1" x14ac:dyDescent="0.2">
      <c r="A111" t="str">
        <f>"["&amp;BaseStats!H112&amp;IF(ISBLANK(BaseStats!I112),"",";"&amp;BaseStats!I112&amp;IF(ISBLANK(BaseStats!J112),"",";"&amp;BaseStats!J112&amp;IF(ISBLANK(BaseStats!K112),"",";"&amp;BaseStats!K112&amp;IF(ISBLANK(BaseStats!L112),"",";"&amp;BaseStats!L112&amp;IF(ISBLANK(BaseStats!M112),"",";"&amp;BaseStats!M112&amp;IF(ISBLANK(BaseStats!N112),"",";"&amp;BaseStats!N112))))))&amp;"];"</f>
        <v>[225];</v>
      </c>
    </row>
    <row r="112" spans="1:1" x14ac:dyDescent="0.2">
      <c r="A112" t="str">
        <f>"["&amp;BaseStats!H113&amp;IF(ISBLANK(BaseStats!I113),"",";"&amp;BaseStats!I113&amp;IF(ISBLANK(BaseStats!J113),"",";"&amp;BaseStats!J113&amp;IF(ISBLANK(BaseStats!K113),"",";"&amp;BaseStats!K113&amp;IF(ISBLANK(BaseStats!L113),"",";"&amp;BaseStats!L113&amp;IF(ISBLANK(BaseStats!M113),"",";"&amp;BaseStats!M113&amp;IF(ISBLANK(BaseStats!N113),"",";"&amp;BaseStats!N113))))))&amp;"];"</f>
        <v>[112];</v>
      </c>
    </row>
    <row r="113" spans="1:1" x14ac:dyDescent="0.2">
      <c r="A113" t="str">
        <f>"["&amp;BaseStats!H114&amp;IF(ISBLANK(BaseStats!I114),"",";"&amp;BaseStats!I114&amp;IF(ISBLANK(BaseStats!J114),"",";"&amp;BaseStats!J114&amp;IF(ISBLANK(BaseStats!K114),"",";"&amp;BaseStats!K114&amp;IF(ISBLANK(BaseStats!L114),"",";"&amp;BaseStats!L114&amp;IF(ISBLANK(BaseStats!M114),"",";"&amp;BaseStats!M114&amp;IF(ISBLANK(BaseStats!N114),"",";"&amp;BaseStats!N114))))))&amp;"];"</f>
        <v>[];</v>
      </c>
    </row>
    <row r="114" spans="1:1" x14ac:dyDescent="0.2">
      <c r="A114" t="str">
        <f>"["&amp;BaseStats!H115&amp;IF(ISBLANK(BaseStats!I115),"",";"&amp;BaseStats!I115&amp;IF(ISBLANK(BaseStats!J115),"",";"&amp;BaseStats!J115&amp;IF(ISBLANK(BaseStats!K115),"",";"&amp;BaseStats!K115&amp;IF(ISBLANK(BaseStats!L115),"",";"&amp;BaseStats!L115&amp;IF(ISBLANK(BaseStats!M115),"",";"&amp;BaseStats!M115&amp;IF(ISBLANK(BaseStats!N115),"",";"&amp;BaseStats!N115))))))&amp;"];"</f>
        <v>[114];</v>
      </c>
    </row>
    <row r="115" spans="1:1" x14ac:dyDescent="0.2">
      <c r="A115" t="str">
        <f>"["&amp;BaseStats!H116&amp;IF(ISBLANK(BaseStats!I116),"",";"&amp;BaseStats!I116&amp;IF(ISBLANK(BaseStats!J116),"",";"&amp;BaseStats!J116&amp;IF(ISBLANK(BaseStats!K116),"",";"&amp;BaseStats!K116&amp;IF(ISBLANK(BaseStats!L116),"",";"&amp;BaseStats!L116&amp;IF(ISBLANK(BaseStats!M116),"",";"&amp;BaseStats!M116&amp;IF(ISBLANK(BaseStats!N116),"",";"&amp;BaseStats!N116))))))&amp;"];"</f>
        <v>[];</v>
      </c>
    </row>
    <row r="116" spans="1:1" x14ac:dyDescent="0.2">
      <c r="A116" t="str">
        <f>"["&amp;BaseStats!H117&amp;IF(ISBLANK(BaseStats!I117),"",";"&amp;BaseStats!I117&amp;IF(ISBLANK(BaseStats!J117),"",";"&amp;BaseStats!J117&amp;IF(ISBLANK(BaseStats!K117),"",";"&amp;BaseStats!K117&amp;IF(ISBLANK(BaseStats!L117),"",";"&amp;BaseStats!L117&amp;IF(ISBLANK(BaseStats!M117),"",";"&amp;BaseStats!M117&amp;IF(ISBLANK(BaseStats!N117),"",";"&amp;BaseStats!N117))))))&amp;"];"</f>
        <v>[116];</v>
      </c>
    </row>
    <row r="117" spans="1:1" x14ac:dyDescent="0.2">
      <c r="A117" t="str">
        <f>"["&amp;BaseStats!H118&amp;IF(ISBLANK(BaseStats!I118),"",";"&amp;BaseStats!I118&amp;IF(ISBLANK(BaseStats!J118),"",";"&amp;BaseStats!J118&amp;IF(ISBLANK(BaseStats!K118),"",";"&amp;BaseStats!K118&amp;IF(ISBLANK(BaseStats!L118),"",";"&amp;BaseStats!L118&amp;IF(ISBLANK(BaseStats!M118),"",";"&amp;BaseStats!M118&amp;IF(ISBLANK(BaseStats!N118),"",";"&amp;BaseStats!N118))))))&amp;"];"</f>
        <v>[];</v>
      </c>
    </row>
    <row r="118" spans="1:1" x14ac:dyDescent="0.2">
      <c r="A118" t="str">
        <f>"["&amp;BaseStats!H119&amp;IF(ISBLANK(BaseStats!I119),"",";"&amp;BaseStats!I119&amp;IF(ISBLANK(BaseStats!J119),"",";"&amp;BaseStats!J119&amp;IF(ISBLANK(BaseStats!K119),"",";"&amp;BaseStats!K119&amp;IF(ISBLANK(BaseStats!L119),"",";"&amp;BaseStats!L119&amp;IF(ISBLANK(BaseStats!M119),"",";"&amp;BaseStats!M119&amp;IF(ISBLANK(BaseStats!N119),"",";"&amp;BaseStats!N119))))))&amp;"];"</f>
        <v>[118];</v>
      </c>
    </row>
    <row r="119" spans="1:1" x14ac:dyDescent="0.2">
      <c r="A119" t="str">
        <f>"["&amp;BaseStats!H120&amp;IF(ISBLANK(BaseStats!I120),"",";"&amp;BaseStats!I120&amp;IF(ISBLANK(BaseStats!J120),"",";"&amp;BaseStats!J120&amp;IF(ISBLANK(BaseStats!K120),"",";"&amp;BaseStats!K120&amp;IF(ISBLANK(BaseStats!L120),"",";"&amp;BaseStats!L120&amp;IF(ISBLANK(BaseStats!M120),"",";"&amp;BaseStats!M120&amp;IF(ISBLANK(BaseStats!N120),"",";"&amp;BaseStats!N120))))))&amp;"];"</f>
        <v>[];</v>
      </c>
    </row>
    <row r="120" spans="1:1" x14ac:dyDescent="0.2">
      <c r="A120" t="str">
        <f>"["&amp;BaseStats!H121&amp;IF(ISBLANK(BaseStats!I121),"",";"&amp;BaseStats!I121&amp;IF(ISBLANK(BaseStats!J121),"",";"&amp;BaseStats!J121&amp;IF(ISBLANK(BaseStats!K121),"",";"&amp;BaseStats!K121&amp;IF(ISBLANK(BaseStats!L121),"",";"&amp;BaseStats!L121&amp;IF(ISBLANK(BaseStats!M121),"",";"&amp;BaseStats!M121&amp;IF(ISBLANK(BaseStats!N121),"",";"&amp;BaseStats!N121))))))&amp;"];"</f>
        <v>[];</v>
      </c>
    </row>
    <row r="121" spans="1:1" x14ac:dyDescent="0.2">
      <c r="A121" t="str">
        <f>"["&amp;BaseStats!H122&amp;IF(ISBLANK(BaseStats!I122),"",";"&amp;BaseStats!I122&amp;IF(ISBLANK(BaseStats!J122),"",";"&amp;BaseStats!J122&amp;IF(ISBLANK(BaseStats!K122),"",";"&amp;BaseStats!K122&amp;IF(ISBLANK(BaseStats!L122),"",";"&amp;BaseStats!L122&amp;IF(ISBLANK(BaseStats!M122),"",";"&amp;BaseStats!M122&amp;IF(ISBLANK(BaseStats!N122),"",";"&amp;BaseStats!N122))))))&amp;"];"</f>
        <v>[121];</v>
      </c>
    </row>
    <row r="122" spans="1:1" x14ac:dyDescent="0.2">
      <c r="A122" t="str">
        <f>"["&amp;BaseStats!H123&amp;IF(ISBLANK(BaseStats!I123),"",";"&amp;BaseStats!I123&amp;IF(ISBLANK(BaseStats!J123),"",";"&amp;BaseStats!J123&amp;IF(ISBLANK(BaseStats!K123),"",";"&amp;BaseStats!K123&amp;IF(ISBLANK(BaseStats!L123),"",";"&amp;BaseStats!L123&amp;IF(ISBLANK(BaseStats!M123),"",";"&amp;BaseStats!M123&amp;IF(ISBLANK(BaseStats!N123),"",";"&amp;BaseStats!N123))))))&amp;"];"</f>
        <v>[];</v>
      </c>
    </row>
    <row r="123" spans="1:1" x14ac:dyDescent="0.2">
      <c r="A123" t="str">
        <f>"["&amp;BaseStats!H124&amp;IF(ISBLANK(BaseStats!I124),"",";"&amp;BaseStats!I124&amp;IF(ISBLANK(BaseStats!J124),"",";"&amp;BaseStats!J124&amp;IF(ISBLANK(BaseStats!K124),"",";"&amp;BaseStats!K124&amp;IF(ISBLANK(BaseStats!L124),"",";"&amp;BaseStats!L124&amp;IF(ISBLANK(BaseStats!M124),"",";"&amp;BaseStats!M124&amp;IF(ISBLANK(BaseStats!N124),"",";"&amp;BaseStats!N124))))))&amp;"];"</f>
        <v>[];</v>
      </c>
    </row>
    <row r="124" spans="1:1" x14ac:dyDescent="0.2">
      <c r="A124" t="str">
        <f>"["&amp;BaseStats!H125&amp;IF(ISBLANK(BaseStats!I125),"",";"&amp;BaseStats!I125&amp;IF(ISBLANK(BaseStats!J125),"",";"&amp;BaseStats!J125&amp;IF(ISBLANK(BaseStats!K125),"",";"&amp;BaseStats!K125&amp;IF(ISBLANK(BaseStats!L125),"",";"&amp;BaseStats!L125&amp;IF(ISBLANK(BaseStats!M125),"",";"&amp;BaseStats!M125&amp;IF(ISBLANK(BaseStats!N125),"",";"&amp;BaseStats!N125))))))&amp;"];"</f>
        <v>[];</v>
      </c>
    </row>
    <row r="125" spans="1:1" x14ac:dyDescent="0.2">
      <c r="A125" t="str">
        <f>"["&amp;BaseStats!H126&amp;IF(ISBLANK(BaseStats!I126),"",";"&amp;BaseStats!I126&amp;IF(ISBLANK(BaseStats!J126),"",";"&amp;BaseStats!J126&amp;IF(ISBLANK(BaseStats!K126),"",";"&amp;BaseStats!K126&amp;IF(ISBLANK(BaseStats!L126),"",";"&amp;BaseStats!L126&amp;IF(ISBLANK(BaseStats!M126),"",";"&amp;BaseStats!M126&amp;IF(ISBLANK(BaseStats!N126),"",";"&amp;BaseStats!N126))))))&amp;"];"</f>
        <v>[];</v>
      </c>
    </row>
    <row r="126" spans="1:1" x14ac:dyDescent="0.2">
      <c r="A126" t="str">
        <f>"["&amp;BaseStats!H127&amp;IF(ISBLANK(BaseStats!I127),"",";"&amp;BaseStats!I127&amp;IF(ISBLANK(BaseStats!J127),"",";"&amp;BaseStats!J127&amp;IF(ISBLANK(BaseStats!K127),"",";"&amp;BaseStats!K127&amp;IF(ISBLANK(BaseStats!L127),"",";"&amp;BaseStats!L127&amp;IF(ISBLANK(BaseStats!M127),"",";"&amp;BaseStats!M127&amp;IF(ISBLANK(BaseStats!N127),"",";"&amp;BaseStats!N127))))))&amp;"];"</f>
        <v>[493];</v>
      </c>
    </row>
    <row r="127" spans="1:1" x14ac:dyDescent="0.2">
      <c r="A127" t="str">
        <f>"["&amp;BaseStats!H128&amp;IF(ISBLANK(BaseStats!I128),"",";"&amp;BaseStats!I128&amp;IF(ISBLANK(BaseStats!J128),"",";"&amp;BaseStats!J128&amp;IF(ISBLANK(BaseStats!K128),"",";"&amp;BaseStats!K128&amp;IF(ISBLANK(BaseStats!L128),"",";"&amp;BaseStats!L128&amp;IF(ISBLANK(BaseStats!M128),"",";"&amp;BaseStats!M128&amp;IF(ISBLANK(BaseStats!N128),"",";"&amp;BaseStats!N128))))))&amp;"];"</f>
        <v>[127];</v>
      </c>
    </row>
    <row r="128" spans="1:1" x14ac:dyDescent="0.2">
      <c r="A128" t="str">
        <f>"["&amp;BaseStats!H129&amp;IF(ISBLANK(BaseStats!I129),"",";"&amp;BaseStats!I129&amp;IF(ISBLANK(BaseStats!J129),"",";"&amp;BaseStats!J129&amp;IF(ISBLANK(BaseStats!K129),"",";"&amp;BaseStats!K129&amp;IF(ISBLANK(BaseStats!L129),"",";"&amp;BaseStats!L129&amp;IF(ISBLANK(BaseStats!M129),"",";"&amp;BaseStats!M129&amp;IF(ISBLANK(BaseStats!N129),"",";"&amp;BaseStats!N129))))))&amp;"];"</f>
        <v>[];</v>
      </c>
    </row>
    <row r="129" spans="1:1" x14ac:dyDescent="0.2">
      <c r="A129" t="str">
        <f>"["&amp;BaseStats!H130&amp;IF(ISBLANK(BaseStats!I130),"",";"&amp;BaseStats!I130&amp;IF(ISBLANK(BaseStats!J130),"",";"&amp;BaseStats!J130&amp;IF(ISBLANK(BaseStats!K130),"",";"&amp;BaseStats!K130&amp;IF(ISBLANK(BaseStats!L130),"",";"&amp;BaseStats!L130&amp;IF(ISBLANK(BaseStats!M130),"",";"&amp;BaseStats!M130&amp;IF(ISBLANK(BaseStats!N130),"",";"&amp;BaseStats!N130))))))&amp;"];"</f>
        <v>[129];</v>
      </c>
    </row>
    <row r="130" spans="1:1" x14ac:dyDescent="0.2">
      <c r="A130" t="str">
        <f>"["&amp;BaseStats!H131&amp;IF(ISBLANK(BaseStats!I131),"",";"&amp;BaseStats!I131&amp;IF(ISBLANK(BaseStats!J131),"",";"&amp;BaseStats!J131&amp;IF(ISBLANK(BaseStats!K131),"",";"&amp;BaseStats!K131&amp;IF(ISBLANK(BaseStats!L131),"",";"&amp;BaseStats!L131&amp;IF(ISBLANK(BaseStats!M131),"",";"&amp;BaseStats!M131&amp;IF(ISBLANK(BaseStats!N131),"",";"&amp;BaseStats!N131))))))&amp;"];"</f>
        <v>[494];</v>
      </c>
    </row>
    <row r="131" spans="1:1" x14ac:dyDescent="0.2">
      <c r="A131" t="str">
        <f>"["&amp;BaseStats!H132&amp;IF(ISBLANK(BaseStats!I132),"",";"&amp;BaseStats!I132&amp;IF(ISBLANK(BaseStats!J132),"",";"&amp;BaseStats!J132&amp;IF(ISBLANK(BaseStats!K132),"",";"&amp;BaseStats!K132&amp;IF(ISBLANK(BaseStats!L132),"",";"&amp;BaseStats!L132&amp;IF(ISBLANK(BaseStats!M132),"",";"&amp;BaseStats!M132&amp;IF(ISBLANK(BaseStats!N132),"",";"&amp;BaseStats!N132))))))&amp;"];"</f>
        <v>[259];</v>
      </c>
    </row>
    <row r="132" spans="1:1" x14ac:dyDescent="0.2">
      <c r="A132" t="str">
        <f>"["&amp;BaseStats!H133&amp;IF(ISBLANK(BaseStats!I133),"",";"&amp;BaseStats!I133&amp;IF(ISBLANK(BaseStats!J133),"",";"&amp;BaseStats!J133&amp;IF(ISBLANK(BaseStats!K133),"",";"&amp;BaseStats!K133&amp;IF(ISBLANK(BaseStats!L133),"",";"&amp;BaseStats!L133&amp;IF(ISBLANK(BaseStats!M133),"",";"&amp;BaseStats!M133&amp;IF(ISBLANK(BaseStats!N133),"",";"&amp;BaseStats!N133))))))&amp;"];"</f>
        <v>[495];</v>
      </c>
    </row>
    <row r="133" spans="1:1" x14ac:dyDescent="0.2">
      <c r="A133" t="str">
        <f>"["&amp;BaseStats!H134&amp;IF(ISBLANK(BaseStats!I134),"",";"&amp;BaseStats!I134&amp;IF(ISBLANK(BaseStats!J134),"",";"&amp;BaseStats!J134&amp;IF(ISBLANK(BaseStats!K134),"",";"&amp;BaseStats!K134&amp;IF(ISBLANK(BaseStats!L134),"",";"&amp;BaseStats!L134&amp;IF(ISBLANK(BaseStats!M134),"",";"&amp;BaseStats!M134&amp;IF(ISBLANK(BaseStats!N134),"",";"&amp;BaseStats!N134))))))&amp;"];"</f>
        <v>[];</v>
      </c>
    </row>
    <row r="134" spans="1:1" x14ac:dyDescent="0.2">
      <c r="A134" t="str">
        <f>"["&amp;BaseStats!H135&amp;IF(ISBLANK(BaseStats!I135),"",";"&amp;BaseStats!I135&amp;IF(ISBLANK(BaseStats!J135),"",";"&amp;BaseStats!J135&amp;IF(ISBLANK(BaseStats!K135),"",";"&amp;BaseStats!K135&amp;IF(ISBLANK(BaseStats!L135),"",";"&amp;BaseStats!L135&amp;IF(ISBLANK(BaseStats!M135),"",";"&amp;BaseStats!M135&amp;IF(ISBLANK(BaseStats!N135),"",";"&amp;BaseStats!N135))))))&amp;"];"</f>
        <v>[134];</v>
      </c>
    </row>
    <row r="135" spans="1:1" x14ac:dyDescent="0.2">
      <c r="A135" t="str">
        <f>"["&amp;BaseStats!H136&amp;IF(ISBLANK(BaseStats!I136),"",";"&amp;BaseStats!I136&amp;IF(ISBLANK(BaseStats!J136),"",";"&amp;BaseStats!J136&amp;IF(ISBLANK(BaseStats!K136),"",";"&amp;BaseStats!K136&amp;IF(ISBLANK(BaseStats!L136),"",";"&amp;BaseStats!L136&amp;IF(ISBLANK(BaseStats!M136),"",";"&amp;BaseStats!M136&amp;IF(ISBLANK(BaseStats!N136),"",";"&amp;BaseStats!N136))))))&amp;"];"</f>
        <v>[247];</v>
      </c>
    </row>
    <row r="136" spans="1:1" x14ac:dyDescent="0.2">
      <c r="A136" t="str">
        <f>"["&amp;BaseStats!H137&amp;IF(ISBLANK(BaseStats!I137),"",";"&amp;BaseStats!I137&amp;IF(ISBLANK(BaseStats!J137),"",";"&amp;BaseStats!J137&amp;IF(ISBLANK(BaseStats!K137),"",";"&amp;BaseStats!K137&amp;IF(ISBLANK(BaseStats!L137),"",";"&amp;BaseStats!L137&amp;IF(ISBLANK(BaseStats!M137),"",";"&amp;BaseStats!M137&amp;IF(ISBLANK(BaseStats!N137),"",";"&amp;BaseStats!N137))))))&amp;"];"</f>
        <v>[136];</v>
      </c>
    </row>
    <row r="137" spans="1:1" x14ac:dyDescent="0.2">
      <c r="A137" t="str">
        <f>"["&amp;BaseStats!H138&amp;IF(ISBLANK(BaseStats!I138),"",";"&amp;BaseStats!I138&amp;IF(ISBLANK(BaseStats!J138),"",";"&amp;BaseStats!J138&amp;IF(ISBLANK(BaseStats!K138),"",";"&amp;BaseStats!K138&amp;IF(ISBLANK(BaseStats!L138),"",";"&amp;BaseStats!L138&amp;IF(ISBLANK(BaseStats!M138),"",";"&amp;BaseStats!M138&amp;IF(ISBLANK(BaseStats!N138),"",";"&amp;BaseStats!N138))))))&amp;"];"</f>
        <v>[];</v>
      </c>
    </row>
    <row r="138" spans="1:1" x14ac:dyDescent="0.2">
      <c r="A138" t="str">
        <f>"["&amp;BaseStats!H139&amp;IF(ISBLANK(BaseStats!I139),"",";"&amp;BaseStats!I139&amp;IF(ISBLANK(BaseStats!J139),"",";"&amp;BaseStats!J139&amp;IF(ISBLANK(BaseStats!K139),"",";"&amp;BaseStats!K139&amp;IF(ISBLANK(BaseStats!L139),"",";"&amp;BaseStats!L139&amp;IF(ISBLANK(BaseStats!M139),"",";"&amp;BaseStats!M139&amp;IF(ISBLANK(BaseStats!N139),"",";"&amp;BaseStats!N139))))))&amp;"];"</f>
        <v>[138];</v>
      </c>
    </row>
    <row r="139" spans="1:1" x14ac:dyDescent="0.2">
      <c r="A139" t="str">
        <f>"["&amp;BaseStats!H140&amp;IF(ISBLANK(BaseStats!I140),"",";"&amp;BaseStats!I140&amp;IF(ISBLANK(BaseStats!J140),"",";"&amp;BaseStats!J140&amp;IF(ISBLANK(BaseStats!K140),"",";"&amp;BaseStats!K140&amp;IF(ISBLANK(BaseStats!L140),"",";"&amp;BaseStats!L140&amp;IF(ISBLANK(BaseStats!M140),"",";"&amp;BaseStats!M140&amp;IF(ISBLANK(BaseStats!N140),"",";"&amp;BaseStats!N140))))))&amp;"];"</f>
        <v>[];</v>
      </c>
    </row>
    <row r="140" spans="1:1" x14ac:dyDescent="0.2">
      <c r="A140" t="str">
        <f>"["&amp;BaseStats!H141&amp;IF(ISBLANK(BaseStats!I141),"",";"&amp;BaseStats!I141&amp;IF(ISBLANK(BaseStats!J141),"",";"&amp;BaseStats!J141&amp;IF(ISBLANK(BaseStats!K141),"",";"&amp;BaseStats!K141&amp;IF(ISBLANK(BaseStats!L141),"",";"&amp;BaseStats!L141&amp;IF(ISBLANK(BaseStats!M141),"",";"&amp;BaseStats!M141&amp;IF(ISBLANK(BaseStats!N141),"",";"&amp;BaseStats!N141))))))&amp;"];"</f>
        <v>[];</v>
      </c>
    </row>
    <row r="141" spans="1:1" x14ac:dyDescent="0.2">
      <c r="A141" t="str">
        <f>"["&amp;BaseStats!H142&amp;IF(ISBLANK(BaseStats!I142),"",";"&amp;BaseStats!I142&amp;IF(ISBLANK(BaseStats!J142),"",";"&amp;BaseStats!J142&amp;IF(ISBLANK(BaseStats!K142),"",";"&amp;BaseStats!K142&amp;IF(ISBLANK(BaseStats!L142),"",";"&amp;BaseStats!L142&amp;IF(ISBLANK(BaseStats!M142),"",";"&amp;BaseStats!M142&amp;IF(ISBLANK(BaseStats!N142),"",";"&amp;BaseStats!N142))))))&amp;"];"</f>
        <v>[229];</v>
      </c>
    </row>
    <row r="142" spans="1:1" x14ac:dyDescent="0.2">
      <c r="A142" t="str">
        <f>"["&amp;BaseStats!H143&amp;IF(ISBLANK(BaseStats!I143),"",";"&amp;BaseStats!I143&amp;IF(ISBLANK(BaseStats!J143),"",";"&amp;BaseStats!J143&amp;IF(ISBLANK(BaseStats!K143),"",";"&amp;BaseStats!K143&amp;IF(ISBLANK(BaseStats!L143),"",";"&amp;BaseStats!L143&amp;IF(ISBLANK(BaseStats!M143),"",";"&amp;BaseStats!M143&amp;IF(ISBLANK(BaseStats!N143),"",";"&amp;BaseStats!N143))))))&amp;"];"</f>
        <v>[];</v>
      </c>
    </row>
    <row r="143" spans="1:1" x14ac:dyDescent="0.2">
      <c r="A143" t="str">
        <f>"["&amp;BaseStats!H144&amp;IF(ISBLANK(BaseStats!I144),"",";"&amp;BaseStats!I144&amp;IF(ISBLANK(BaseStats!J144),"",";"&amp;BaseStats!J144&amp;IF(ISBLANK(BaseStats!K144),"",";"&amp;BaseStats!K144&amp;IF(ISBLANK(BaseStats!L144),"",";"&amp;BaseStats!L144&amp;IF(ISBLANK(BaseStats!M144),"",";"&amp;BaseStats!M144&amp;IF(ISBLANK(BaseStats!N144),"",";"&amp;BaseStats!N144))))))&amp;"];"</f>
        <v>[496];</v>
      </c>
    </row>
    <row r="144" spans="1:1" x14ac:dyDescent="0.2">
      <c r="A144" t="str">
        <f>"["&amp;BaseStats!H145&amp;IF(ISBLANK(BaseStats!I145),"",";"&amp;BaseStats!I145&amp;IF(ISBLANK(BaseStats!J145),"",";"&amp;BaseStats!J145&amp;IF(ISBLANK(BaseStats!K145),"",";"&amp;BaseStats!K145&amp;IF(ISBLANK(BaseStats!L145),"",";"&amp;BaseStats!L145&amp;IF(ISBLANK(BaseStats!M145),"",";"&amp;BaseStats!M145&amp;IF(ISBLANK(BaseStats!N145),"",";"&amp;BaseStats!N145))))))&amp;"];"</f>
        <v>[497];</v>
      </c>
    </row>
    <row r="145" spans="1:1" x14ac:dyDescent="0.2">
      <c r="A145" t="str">
        <f>"["&amp;BaseStats!H146&amp;IF(ISBLANK(BaseStats!I146),"",";"&amp;BaseStats!I146&amp;IF(ISBLANK(BaseStats!J146),"",";"&amp;BaseStats!J146&amp;IF(ISBLANK(BaseStats!K146),"",";"&amp;BaseStats!K146&amp;IF(ISBLANK(BaseStats!L146),"",";"&amp;BaseStats!L146&amp;IF(ISBLANK(BaseStats!M146),"",";"&amp;BaseStats!M146&amp;IF(ISBLANK(BaseStats!N146),"",";"&amp;BaseStats!N146))))))&amp;"];"</f>
        <v>[];</v>
      </c>
    </row>
    <row r="146" spans="1:1" x14ac:dyDescent="0.2">
      <c r="A146" t="str">
        <f>"["&amp;BaseStats!H147&amp;IF(ISBLANK(BaseStats!I147),"",";"&amp;BaseStats!I147&amp;IF(ISBLANK(BaseStats!J147),"",";"&amp;BaseStats!J147&amp;IF(ISBLANK(BaseStats!K147),"",";"&amp;BaseStats!K147&amp;IF(ISBLANK(BaseStats!L147),"",";"&amp;BaseStats!L147&amp;IF(ISBLANK(BaseStats!M147),"",";"&amp;BaseStats!M147&amp;IF(ISBLANK(BaseStats!N147),"",";"&amp;BaseStats!N147))))))&amp;"];"</f>
        <v>[];</v>
      </c>
    </row>
    <row r="147" spans="1:1" x14ac:dyDescent="0.2">
      <c r="A147" t="str">
        <f>"["&amp;BaseStats!H148&amp;IF(ISBLANK(BaseStats!I148),"",";"&amp;BaseStats!I148&amp;IF(ISBLANK(BaseStats!J148),"",";"&amp;BaseStats!J148&amp;IF(ISBLANK(BaseStats!K148),"",";"&amp;BaseStats!K148&amp;IF(ISBLANK(BaseStats!L148),"",";"&amp;BaseStats!L148&amp;IF(ISBLANK(BaseStats!M148),"",";"&amp;BaseStats!M148&amp;IF(ISBLANK(BaseStats!N148),"",";"&amp;BaseStats!N148))))))&amp;"];"</f>
        <v>[147];</v>
      </c>
    </row>
    <row r="148" spans="1:1" x14ac:dyDescent="0.2">
      <c r="A148" t="str">
        <f>"["&amp;BaseStats!H149&amp;IF(ISBLANK(BaseStats!I149),"",";"&amp;BaseStats!I149&amp;IF(ISBLANK(BaseStats!J149),"",";"&amp;BaseStats!J149&amp;IF(ISBLANK(BaseStats!K149),"",";"&amp;BaseStats!K149&amp;IF(ISBLANK(BaseStats!L149),"",";"&amp;BaseStats!L149&amp;IF(ISBLANK(BaseStats!M149),"",";"&amp;BaseStats!M149&amp;IF(ISBLANK(BaseStats!N149),"",";"&amp;BaseStats!N149))))))&amp;"];"</f>
        <v>[];</v>
      </c>
    </row>
    <row r="149" spans="1:1" x14ac:dyDescent="0.2">
      <c r="A149" t="str">
        <f>"["&amp;BaseStats!H150&amp;IF(ISBLANK(BaseStats!I150),"",";"&amp;BaseStats!I150&amp;IF(ISBLANK(BaseStats!J150),"",";"&amp;BaseStats!J150&amp;IF(ISBLANK(BaseStats!K150),"",";"&amp;BaseStats!K150&amp;IF(ISBLANK(BaseStats!L150),"",";"&amp;BaseStats!L150&amp;IF(ISBLANK(BaseStats!M150),"",";"&amp;BaseStats!M150&amp;IF(ISBLANK(BaseStats!N150),"",";"&amp;BaseStats!N150))))))&amp;"];"</f>
        <v>[];</v>
      </c>
    </row>
    <row r="150" spans="1:1" x14ac:dyDescent="0.2">
      <c r="A150" t="str">
        <f>"["&amp;BaseStats!H151&amp;IF(ISBLANK(BaseStats!I151),"",";"&amp;BaseStats!I151&amp;IF(ISBLANK(BaseStats!J151),"",";"&amp;BaseStats!J151&amp;IF(ISBLANK(BaseStats!K151),"",";"&amp;BaseStats!K151&amp;IF(ISBLANK(BaseStats!L151),"",";"&amp;BaseStats!L151&amp;IF(ISBLANK(BaseStats!M151),"",";"&amp;BaseStats!M151&amp;IF(ISBLANK(BaseStats!N151),"",";"&amp;BaseStats!N151))))))&amp;"];"</f>
        <v>[];</v>
      </c>
    </row>
    <row r="151" spans="1:1" x14ac:dyDescent="0.2">
      <c r="A151" t="str">
        <f>"["&amp;BaseStats!H152&amp;IF(ISBLANK(BaseStats!I152),"",";"&amp;BaseStats!I152&amp;IF(ISBLANK(BaseStats!J152),"",";"&amp;BaseStats!J152&amp;IF(ISBLANK(BaseStats!K152),"",";"&amp;BaseStats!K152&amp;IF(ISBLANK(BaseStats!L152),"",";"&amp;BaseStats!L152&amp;IF(ISBLANK(BaseStats!M152),"",";"&amp;BaseStats!M152&amp;IF(ISBLANK(BaseStats!N152),"",";"&amp;BaseStats!N152))))))&amp;"];"</f>
        <v>[151;152;153;213;214;500;501];</v>
      </c>
    </row>
    <row r="152" spans="1:1" x14ac:dyDescent="0.2">
      <c r="A152" t="str">
        <f>"["&amp;BaseStats!H153&amp;IF(ISBLANK(BaseStats!I153),"",";"&amp;BaseStats!I153&amp;IF(ISBLANK(BaseStats!J153),"",";"&amp;BaseStats!J153&amp;IF(ISBLANK(BaseStats!K153),"",";"&amp;BaseStats!K153&amp;IF(ISBLANK(BaseStats!L153),"",";"&amp;BaseStats!L153&amp;IF(ISBLANK(BaseStats!M153),"",";"&amp;BaseStats!M153&amp;IF(ISBLANK(BaseStats!N153),"",";"&amp;BaseStats!N153))))))&amp;"];"</f>
        <v>[];</v>
      </c>
    </row>
    <row r="153" spans="1:1" x14ac:dyDescent="0.2">
      <c r="A153" t="str">
        <f>"["&amp;BaseStats!H154&amp;IF(ISBLANK(BaseStats!I154),"",";"&amp;BaseStats!I154&amp;IF(ISBLANK(BaseStats!J154),"",";"&amp;BaseStats!J154&amp;IF(ISBLANK(BaseStats!K154),"",";"&amp;BaseStats!K154&amp;IF(ISBLANK(BaseStats!L154),"",";"&amp;BaseStats!L154&amp;IF(ISBLANK(BaseStats!M154),"",";"&amp;BaseStats!M154&amp;IF(ISBLANK(BaseStats!N154),"",";"&amp;BaseStats!N154))))))&amp;"];"</f>
        <v>[];</v>
      </c>
    </row>
    <row r="154" spans="1:1" x14ac:dyDescent="0.2">
      <c r="A154" t="str">
        <f>"["&amp;BaseStats!H155&amp;IF(ISBLANK(BaseStats!I155),"",";"&amp;BaseStats!I155&amp;IF(ISBLANK(BaseStats!J155),"",";"&amp;BaseStats!J155&amp;IF(ISBLANK(BaseStats!K155),"",";"&amp;BaseStats!K155&amp;IF(ISBLANK(BaseStats!L155),"",";"&amp;BaseStats!L155&amp;IF(ISBLANK(BaseStats!M155),"",";"&amp;BaseStats!M155&amp;IF(ISBLANK(BaseStats!N155),"",";"&amp;BaseStats!N155))))))&amp;"];"</f>
        <v>[];</v>
      </c>
    </row>
    <row r="155" spans="1:1" x14ac:dyDescent="0.2">
      <c r="A155" t="str">
        <f>"["&amp;BaseStats!H156&amp;IF(ISBLANK(BaseStats!I156),"",";"&amp;BaseStats!I156&amp;IF(ISBLANK(BaseStats!J156),"",";"&amp;BaseStats!J156&amp;IF(ISBLANK(BaseStats!K156),"",";"&amp;BaseStats!K156&amp;IF(ISBLANK(BaseStats!L156),"",";"&amp;BaseStats!L156&amp;IF(ISBLANK(BaseStats!M156),"",";"&amp;BaseStats!M156&amp;IF(ISBLANK(BaseStats!N156),"",";"&amp;BaseStats!N156))))))&amp;"];"</f>
        <v>[250];</v>
      </c>
    </row>
    <row r="156" spans="1:1" x14ac:dyDescent="0.2">
      <c r="A156" t="str">
        <f>"["&amp;BaseStats!H157&amp;IF(ISBLANK(BaseStats!I157),"",";"&amp;BaseStats!I157&amp;IF(ISBLANK(BaseStats!J157),"",";"&amp;BaseStats!J157&amp;IF(ISBLANK(BaseStats!K157),"",";"&amp;BaseStats!K157&amp;IF(ISBLANK(BaseStats!L157),"",";"&amp;BaseStats!L157&amp;IF(ISBLANK(BaseStats!M157),"",";"&amp;BaseStats!M157&amp;IF(ISBLANK(BaseStats!N157),"",";"&amp;BaseStats!N157))))))&amp;"];"</f>
        <v>[156];</v>
      </c>
    </row>
    <row r="157" spans="1:1" x14ac:dyDescent="0.2">
      <c r="A157" t="str">
        <f>"["&amp;BaseStats!H158&amp;IF(ISBLANK(BaseStats!I158),"",";"&amp;BaseStats!I158&amp;IF(ISBLANK(BaseStats!J158),"",";"&amp;BaseStats!J158&amp;IF(ISBLANK(BaseStats!K158),"",";"&amp;BaseStats!K158&amp;IF(ISBLANK(BaseStats!L158),"",";"&amp;BaseStats!L158&amp;IF(ISBLANK(BaseStats!M158),"",";"&amp;BaseStats!M158&amp;IF(ISBLANK(BaseStats!N158),"",";"&amp;BaseStats!N158))))))&amp;"];"</f>
        <v>[];</v>
      </c>
    </row>
    <row r="158" spans="1:1" x14ac:dyDescent="0.2">
      <c r="A158" t="str">
        <f>"["&amp;BaseStats!H159&amp;IF(ISBLANK(BaseStats!I159),"",";"&amp;BaseStats!I159&amp;IF(ISBLANK(BaseStats!J159),"",";"&amp;BaseStats!J159&amp;IF(ISBLANK(BaseStats!K159),"",";"&amp;BaseStats!K159&amp;IF(ISBLANK(BaseStats!L159),"",";"&amp;BaseStats!L159&amp;IF(ISBLANK(BaseStats!M159),"",";"&amp;BaseStats!M159&amp;IF(ISBLANK(BaseStats!N159),"",";"&amp;BaseStats!N159))))))&amp;"];"</f>
        <v>[158];</v>
      </c>
    </row>
    <row r="159" spans="1:1" x14ac:dyDescent="0.2">
      <c r="A159" t="str">
        <f>"["&amp;BaseStats!H160&amp;IF(ISBLANK(BaseStats!I160),"",";"&amp;BaseStats!I160&amp;IF(ISBLANK(BaseStats!J160),"",";"&amp;BaseStats!J160&amp;IF(ISBLANK(BaseStats!K160),"",";"&amp;BaseStats!K160&amp;IF(ISBLANK(BaseStats!L160),"",";"&amp;BaseStats!L160&amp;IF(ISBLANK(BaseStats!M160),"",";"&amp;BaseStats!M160&amp;IF(ISBLANK(BaseStats!N160),"",";"&amp;BaseStats!N160))))))&amp;"];"</f>
        <v>[];</v>
      </c>
    </row>
    <row r="160" spans="1:1" x14ac:dyDescent="0.2">
      <c r="A160" t="str">
        <f>"["&amp;BaseStats!H161&amp;IF(ISBLANK(BaseStats!I161),"",";"&amp;BaseStats!I161&amp;IF(ISBLANK(BaseStats!J161),"",";"&amp;BaseStats!J161&amp;IF(ISBLANK(BaseStats!K161),"",";"&amp;BaseStats!K161&amp;IF(ISBLANK(BaseStats!L161),"",";"&amp;BaseStats!L161&amp;IF(ISBLANK(BaseStats!M161),"",";"&amp;BaseStats!M161&amp;IF(ISBLANK(BaseStats!N161),"",";"&amp;BaseStats!N161))))))&amp;"];"</f>
        <v>[];</v>
      </c>
    </row>
    <row r="161" spans="1:1" x14ac:dyDescent="0.2">
      <c r="A161" t="str">
        <f>"["&amp;BaseStats!H162&amp;IF(ISBLANK(BaseStats!I162),"",";"&amp;BaseStats!I162&amp;IF(ISBLANK(BaseStats!J162),"",";"&amp;BaseStats!J162&amp;IF(ISBLANK(BaseStats!K162),"",";"&amp;BaseStats!K162&amp;IF(ISBLANK(BaseStats!L162),"",";"&amp;BaseStats!L162&amp;IF(ISBLANK(BaseStats!M162),"",";"&amp;BaseStats!M162&amp;IF(ISBLANK(BaseStats!N162),"",";"&amp;BaseStats!N162))))))&amp;"];"</f>
        <v>[];</v>
      </c>
    </row>
    <row r="162" spans="1:1" x14ac:dyDescent="0.2">
      <c r="A162" t="str">
        <f>"["&amp;BaseStats!H163&amp;IF(ISBLANK(BaseStats!I163),"",";"&amp;BaseStats!I163&amp;IF(ISBLANK(BaseStats!J163),"",";"&amp;BaseStats!J163&amp;IF(ISBLANK(BaseStats!K163),"",";"&amp;BaseStats!K163&amp;IF(ISBLANK(BaseStats!L163),"",";"&amp;BaseStats!L163&amp;IF(ISBLANK(BaseStats!M163),"",";"&amp;BaseStats!M163&amp;IF(ISBLANK(BaseStats!N163),"",";"&amp;BaseStats!N163))))))&amp;"];"</f>
        <v>[];</v>
      </c>
    </row>
    <row r="163" spans="1:1" x14ac:dyDescent="0.2">
      <c r="A163" t="str">
        <f>"["&amp;BaseStats!H164&amp;IF(ISBLANK(BaseStats!I164),"",";"&amp;BaseStats!I164&amp;IF(ISBLANK(BaseStats!J164),"",";"&amp;BaseStats!J164&amp;IF(ISBLANK(BaseStats!K164),"",";"&amp;BaseStats!K164&amp;IF(ISBLANK(BaseStats!L164),"",";"&amp;BaseStats!L164&amp;IF(ISBLANK(BaseStats!M164),"",";"&amp;BaseStats!M164&amp;IF(ISBLANK(BaseStats!N164),"",";"&amp;BaseStats!N164))))))&amp;"];"</f>
        <v>[];</v>
      </c>
    </row>
    <row r="164" spans="1:1" x14ac:dyDescent="0.2">
      <c r="A164" t="str">
        <f>"["&amp;BaseStats!H165&amp;IF(ISBLANK(BaseStats!I165),"",";"&amp;BaseStats!I165&amp;IF(ISBLANK(BaseStats!J165),"",";"&amp;BaseStats!J165&amp;IF(ISBLANK(BaseStats!K165),"",";"&amp;BaseStats!K165&amp;IF(ISBLANK(BaseStats!L165),"",";"&amp;BaseStats!L165&amp;IF(ISBLANK(BaseStats!M165),"",";"&amp;BaseStats!M165&amp;IF(ISBLANK(BaseStats!N165),"",";"&amp;BaseStats!N165))))))&amp;"];"</f>
        <v>[];</v>
      </c>
    </row>
    <row r="165" spans="1:1" x14ac:dyDescent="0.2">
      <c r="A165" t="str">
        <f>"["&amp;BaseStats!H166&amp;IF(ISBLANK(BaseStats!I166),"",";"&amp;BaseStats!I166&amp;IF(ISBLANK(BaseStats!J166),"",";"&amp;BaseStats!J166&amp;IF(ISBLANK(BaseStats!K166),"",";"&amp;BaseStats!K166&amp;IF(ISBLANK(BaseStats!L166),"",";"&amp;BaseStats!L166&amp;IF(ISBLANK(BaseStats!M166),"",";"&amp;BaseStats!M166&amp;IF(ISBLANK(BaseStats!N166),"",";"&amp;BaseStats!N166))))))&amp;"];"</f>
        <v>[165];</v>
      </c>
    </row>
    <row r="166" spans="1:1" x14ac:dyDescent="0.2">
      <c r="A166" t="str">
        <f>"["&amp;BaseStats!H167&amp;IF(ISBLANK(BaseStats!I167),"",";"&amp;BaseStats!I167&amp;IF(ISBLANK(BaseStats!J167),"",";"&amp;BaseStats!J167&amp;IF(ISBLANK(BaseStats!K167),"",";"&amp;BaseStats!K167&amp;IF(ISBLANK(BaseStats!L167),"",";"&amp;BaseStats!L167&amp;IF(ISBLANK(BaseStats!M167),"",";"&amp;BaseStats!M167&amp;IF(ISBLANK(BaseStats!N167),"",";"&amp;BaseStats!N167))))))&amp;"];"</f>
        <v>[166];</v>
      </c>
    </row>
    <row r="167" spans="1:1" x14ac:dyDescent="0.2">
      <c r="A167" t="str">
        <f>"["&amp;BaseStats!H168&amp;IF(ISBLANK(BaseStats!I168),"",";"&amp;BaseStats!I168&amp;IF(ISBLANK(BaseStats!J168),"",";"&amp;BaseStats!J168&amp;IF(ISBLANK(BaseStats!K168),"",";"&amp;BaseStats!K168&amp;IF(ISBLANK(BaseStats!L168),"",";"&amp;BaseStats!L168&amp;IF(ISBLANK(BaseStats!M168),"",";"&amp;BaseStats!M168&amp;IF(ISBLANK(BaseStats!N168),"",";"&amp;BaseStats!N168))))))&amp;"];"</f>
        <v>[];</v>
      </c>
    </row>
    <row r="168" spans="1:1" x14ac:dyDescent="0.2">
      <c r="A168" t="str">
        <f>"["&amp;BaseStats!H169&amp;IF(ISBLANK(BaseStats!I169),"",";"&amp;BaseStats!I169&amp;IF(ISBLANK(BaseStats!J169),"",";"&amp;BaseStats!J169&amp;IF(ISBLANK(BaseStats!K169),"",";"&amp;BaseStats!K169&amp;IF(ISBLANK(BaseStats!L169),"",";"&amp;BaseStats!L169&amp;IF(ISBLANK(BaseStats!M169),"",";"&amp;BaseStats!M169&amp;IF(ISBLANK(BaseStats!N169),"",";"&amp;BaseStats!N169))))))&amp;"];"</f>
        <v>[];</v>
      </c>
    </row>
    <row r="169" spans="1:1" x14ac:dyDescent="0.2">
      <c r="A169" t="str">
        <f>"["&amp;BaseStats!H170&amp;IF(ISBLANK(BaseStats!I170),"",";"&amp;BaseStats!I170&amp;IF(ISBLANK(BaseStats!J170),"",";"&amp;BaseStats!J170&amp;IF(ISBLANK(BaseStats!K170),"",";"&amp;BaseStats!K170&amp;IF(ISBLANK(BaseStats!L170),"",";"&amp;BaseStats!L170&amp;IF(ISBLANK(BaseStats!M170),"",";"&amp;BaseStats!M170&amp;IF(ISBLANK(BaseStats!N170),"",";"&amp;BaseStats!N170))))))&amp;"];"</f>
        <v>[];</v>
      </c>
    </row>
    <row r="170" spans="1:1" x14ac:dyDescent="0.2">
      <c r="A170" t="str">
        <f>"["&amp;BaseStats!H171&amp;IF(ISBLANK(BaseStats!I171),"",";"&amp;BaseStats!I171&amp;IF(ISBLANK(BaseStats!J171),"",";"&amp;BaseStats!J171&amp;IF(ISBLANK(BaseStats!K171),"",";"&amp;BaseStats!K171&amp;IF(ISBLANK(BaseStats!L171),"",";"&amp;BaseStats!L171&amp;IF(ISBLANK(BaseStats!M171),"",";"&amp;BaseStats!M171&amp;IF(ISBLANK(BaseStats!N171),"",";"&amp;BaseStats!N171))))))&amp;"];"</f>
        <v>[170];</v>
      </c>
    </row>
    <row r="171" spans="1:1" x14ac:dyDescent="0.2">
      <c r="A171" t="str">
        <f>"["&amp;BaseStats!H172&amp;IF(ISBLANK(BaseStats!I172),"",";"&amp;BaseStats!I172&amp;IF(ISBLANK(BaseStats!J172),"",";"&amp;BaseStats!J172&amp;IF(ISBLANK(BaseStats!K172),"",";"&amp;BaseStats!K172&amp;IF(ISBLANK(BaseStats!L172),"",";"&amp;BaseStats!L172&amp;IF(ISBLANK(BaseStats!M172),"",";"&amp;BaseStats!M172&amp;IF(ISBLANK(BaseStats!N172),"",";"&amp;BaseStats!N172))))))&amp;"];"</f>
        <v>[171];</v>
      </c>
    </row>
    <row r="172" spans="1:1" x14ac:dyDescent="0.2">
      <c r="A172" t="str">
        <f>"["&amp;BaseStats!H173&amp;IF(ISBLANK(BaseStats!I173),"",";"&amp;BaseStats!I173&amp;IF(ISBLANK(BaseStats!J173),"",";"&amp;BaseStats!J173&amp;IF(ISBLANK(BaseStats!K173),"",";"&amp;BaseStats!K173&amp;IF(ISBLANK(BaseStats!L173),"",";"&amp;BaseStats!L173&amp;IF(ISBLANK(BaseStats!M173),"",";"&amp;BaseStats!M173&amp;IF(ISBLANK(BaseStats!N173),"",";"&amp;BaseStats!N173))))))&amp;"];"</f>
        <v>[];</v>
      </c>
    </row>
    <row r="173" spans="1:1" x14ac:dyDescent="0.2">
      <c r="A173" t="str">
        <f>"["&amp;BaseStats!H174&amp;IF(ISBLANK(BaseStats!I174),"",";"&amp;BaseStats!I174&amp;IF(ISBLANK(BaseStats!J174),"",";"&amp;BaseStats!J174&amp;IF(ISBLANK(BaseStats!K174),"",";"&amp;BaseStats!K174&amp;IF(ISBLANK(BaseStats!L174),"",";"&amp;BaseStats!L174&amp;IF(ISBLANK(BaseStats!M174),"",";"&amp;BaseStats!M174&amp;IF(ISBLANK(BaseStats!N174),"",";"&amp;BaseStats!N174))))))&amp;"];"</f>
        <v>[173];</v>
      </c>
    </row>
    <row r="174" spans="1:1" x14ac:dyDescent="0.2">
      <c r="A174" t="str">
        <f>"["&amp;BaseStats!H175&amp;IF(ISBLANK(BaseStats!I175),"",";"&amp;BaseStats!I175&amp;IF(ISBLANK(BaseStats!J175),"",";"&amp;BaseStats!J175&amp;IF(ISBLANK(BaseStats!K175),"",";"&amp;BaseStats!K175&amp;IF(ISBLANK(BaseStats!L175),"",";"&amp;BaseStats!L175&amp;IF(ISBLANK(BaseStats!M175),"",";"&amp;BaseStats!M175&amp;IF(ISBLANK(BaseStats!N175),"",";"&amp;BaseStats!N175))))))&amp;"];"</f>
        <v>[174];</v>
      </c>
    </row>
    <row r="175" spans="1:1" x14ac:dyDescent="0.2">
      <c r="A175" t="str">
        <f>"["&amp;BaseStats!H176&amp;IF(ISBLANK(BaseStats!I176),"",";"&amp;BaseStats!I176&amp;IF(ISBLANK(BaseStats!J176),"",";"&amp;BaseStats!J176&amp;IF(ISBLANK(BaseStats!K176),"",";"&amp;BaseStats!K176&amp;IF(ISBLANK(BaseStats!L176),"",";"&amp;BaseStats!L176&amp;IF(ISBLANK(BaseStats!M176),"",";"&amp;BaseStats!M176&amp;IF(ISBLANK(BaseStats!N176),"",";"&amp;BaseStats!N176))))))&amp;"];"</f>
        <v>[];</v>
      </c>
    </row>
    <row r="176" spans="1:1" x14ac:dyDescent="0.2">
      <c r="A176" t="str">
        <f>"["&amp;BaseStats!H177&amp;IF(ISBLANK(BaseStats!I177),"",";"&amp;BaseStats!I177&amp;IF(ISBLANK(BaseStats!J177),"",";"&amp;BaseStats!J177&amp;IF(ISBLANK(BaseStats!K177),"",";"&amp;BaseStats!K177&amp;IF(ISBLANK(BaseStats!L177),"",";"&amp;BaseStats!L177&amp;IF(ISBLANK(BaseStats!M177),"",";"&amp;BaseStats!M177&amp;IF(ISBLANK(BaseStats!N177),"",";"&amp;BaseStats!N177))))))&amp;"];"</f>
        <v>[176];</v>
      </c>
    </row>
    <row r="177" spans="1:1" x14ac:dyDescent="0.2">
      <c r="A177" t="str">
        <f>"["&amp;BaseStats!H178&amp;IF(ISBLANK(BaseStats!I178),"",";"&amp;BaseStats!I178&amp;IF(ISBLANK(BaseStats!J178),"",";"&amp;BaseStats!J178&amp;IF(ISBLANK(BaseStats!K178),"",";"&amp;BaseStats!K178&amp;IF(ISBLANK(BaseStats!L178),"",";"&amp;BaseStats!L178&amp;IF(ISBLANK(BaseStats!M178),"",";"&amp;BaseStats!M178&amp;IF(ISBLANK(BaseStats!N178),"",";"&amp;BaseStats!N178))))))&amp;"];"</f>
        <v>[177];</v>
      </c>
    </row>
    <row r="178" spans="1:1" x14ac:dyDescent="0.2">
      <c r="A178" t="str">
        <f>"["&amp;BaseStats!H179&amp;IF(ISBLANK(BaseStats!I179),"",";"&amp;BaseStats!I179&amp;IF(ISBLANK(BaseStats!J179),"",";"&amp;BaseStats!J179&amp;IF(ISBLANK(BaseStats!K179),"",";"&amp;BaseStats!K179&amp;IF(ISBLANK(BaseStats!L179),"",";"&amp;BaseStats!L179&amp;IF(ISBLANK(BaseStats!M179),"",";"&amp;BaseStats!M179&amp;IF(ISBLANK(BaseStats!N179),"",";"&amp;BaseStats!N179))))))&amp;"];"</f>
        <v>[];</v>
      </c>
    </row>
    <row r="179" spans="1:1" x14ac:dyDescent="0.2">
      <c r="A179" t="str">
        <f>"["&amp;BaseStats!H180&amp;IF(ISBLANK(BaseStats!I180),"",";"&amp;BaseStats!I180&amp;IF(ISBLANK(BaseStats!J180),"",";"&amp;BaseStats!J180&amp;IF(ISBLANK(BaseStats!K180),"",";"&amp;BaseStats!K180&amp;IF(ISBLANK(BaseStats!L180),"",";"&amp;BaseStats!L180&amp;IF(ISBLANK(BaseStats!M180),"",";"&amp;BaseStats!M180&amp;IF(ISBLANK(BaseStats!N180),"",";"&amp;BaseStats!N180))))))&amp;"];"</f>
        <v>[];</v>
      </c>
    </row>
    <row r="180" spans="1:1" x14ac:dyDescent="0.2">
      <c r="A180" t="str">
        <f>"["&amp;BaseStats!H181&amp;IF(ISBLANK(BaseStats!I181),"",";"&amp;BaseStats!I181&amp;IF(ISBLANK(BaseStats!J181),"",";"&amp;BaseStats!J181&amp;IF(ISBLANK(BaseStats!K181),"",";"&amp;BaseStats!K181&amp;IF(ISBLANK(BaseStats!L181),"",";"&amp;BaseStats!L181&amp;IF(ISBLANK(BaseStats!M181),"",";"&amp;BaseStats!M181&amp;IF(ISBLANK(BaseStats!N181),"",";"&amp;BaseStats!N181))))))&amp;"];"</f>
        <v>[];</v>
      </c>
    </row>
    <row r="181" spans="1:1" x14ac:dyDescent="0.2">
      <c r="A181" t="str">
        <f>"["&amp;BaseStats!H182&amp;IF(ISBLANK(BaseStats!I182),"",";"&amp;BaseStats!I182&amp;IF(ISBLANK(BaseStats!J182),"",";"&amp;BaseStats!J182&amp;IF(ISBLANK(BaseStats!K182),"",";"&amp;BaseStats!K182&amp;IF(ISBLANK(BaseStats!L182),"",";"&amp;BaseStats!L182&amp;IF(ISBLANK(BaseStats!M182),"",";"&amp;BaseStats!M182&amp;IF(ISBLANK(BaseStats!N182),"",";"&amp;BaseStats!N182))))))&amp;"];"</f>
        <v>[];</v>
      </c>
    </row>
    <row r="182" spans="1:1" x14ac:dyDescent="0.2">
      <c r="A182" t="str">
        <f>"["&amp;BaseStats!H183&amp;IF(ISBLANK(BaseStats!I183),"",";"&amp;BaseStats!I183&amp;IF(ISBLANK(BaseStats!J183),"",";"&amp;BaseStats!J183&amp;IF(ISBLANK(BaseStats!K183),"",";"&amp;BaseStats!K183&amp;IF(ISBLANK(BaseStats!L183),"",";"&amp;BaseStats!L183&amp;IF(ISBLANK(BaseStats!M183),"",";"&amp;BaseStats!M183&amp;IF(ISBLANK(BaseStats!N183),"",";"&amp;BaseStats!N183))))))&amp;"];"</f>
        <v>[];</v>
      </c>
    </row>
    <row r="183" spans="1:1" x14ac:dyDescent="0.2">
      <c r="A183" t="str">
        <f>"["&amp;BaseStats!H184&amp;IF(ISBLANK(BaseStats!I184),"",";"&amp;BaseStats!I184&amp;IF(ISBLANK(BaseStats!J184),"",";"&amp;BaseStats!J184&amp;IF(ISBLANK(BaseStats!K184),"",";"&amp;BaseStats!K184&amp;IF(ISBLANK(BaseStats!L184),"",";"&amp;BaseStats!L184&amp;IF(ISBLANK(BaseStats!M184),"",";"&amp;BaseStats!M184&amp;IF(ISBLANK(BaseStats!N184),"",";"&amp;BaseStats!N184))))))&amp;"];"</f>
        <v>[];</v>
      </c>
    </row>
    <row r="184" spans="1:1" x14ac:dyDescent="0.2">
      <c r="A184" t="str">
        <f>"["&amp;BaseStats!H185&amp;IF(ISBLANK(BaseStats!I185),"",";"&amp;BaseStats!I185&amp;IF(ISBLANK(BaseStats!J185),"",";"&amp;BaseStats!J185&amp;IF(ISBLANK(BaseStats!K185),"",";"&amp;BaseStats!K185&amp;IF(ISBLANK(BaseStats!L185),"",";"&amp;BaseStats!L185&amp;IF(ISBLANK(BaseStats!M185),"",";"&amp;BaseStats!M185&amp;IF(ISBLANK(BaseStats!N185),"",";"&amp;BaseStats!N185))))))&amp;"];"</f>
        <v>[];</v>
      </c>
    </row>
    <row r="185" spans="1:1" x14ac:dyDescent="0.2">
      <c r="A185" t="str">
        <f>"["&amp;BaseStats!H186&amp;IF(ISBLANK(BaseStats!I186),"",";"&amp;BaseStats!I186&amp;IF(ISBLANK(BaseStats!J186),"",";"&amp;BaseStats!J186&amp;IF(ISBLANK(BaseStats!K186),"",";"&amp;BaseStats!K186&amp;IF(ISBLANK(BaseStats!L186),"",";"&amp;BaseStats!L186&amp;IF(ISBLANK(BaseStats!M186),"",";"&amp;BaseStats!M186&amp;IF(ISBLANK(BaseStats!N186),"",";"&amp;BaseStats!N186))))))&amp;"];"</f>
        <v>[];</v>
      </c>
    </row>
    <row r="186" spans="1:1" x14ac:dyDescent="0.2">
      <c r="A186" t="str">
        <f>"["&amp;BaseStats!H187&amp;IF(ISBLANK(BaseStats!I187),"",";"&amp;BaseStats!I187&amp;IF(ISBLANK(BaseStats!J187),"",";"&amp;BaseStats!J187&amp;IF(ISBLANK(BaseStats!K187),"",";"&amp;BaseStats!K187&amp;IF(ISBLANK(BaseStats!L187),"",";"&amp;BaseStats!L187&amp;IF(ISBLANK(BaseStats!M187),"",";"&amp;BaseStats!M187&amp;IF(ISBLANK(BaseStats!N187),"",";"&amp;BaseStats!N187))))))&amp;"];"</f>
        <v>[];</v>
      </c>
    </row>
    <row r="187" spans="1:1" x14ac:dyDescent="0.2">
      <c r="A187" t="str">
        <f>"["&amp;BaseStats!H188&amp;IF(ISBLANK(BaseStats!I188),"",";"&amp;BaseStats!I188&amp;IF(ISBLANK(BaseStats!J188),"",";"&amp;BaseStats!J188&amp;IF(ISBLANK(BaseStats!K188),"",";"&amp;BaseStats!K188&amp;IF(ISBLANK(BaseStats!L188),"",";"&amp;BaseStats!L188&amp;IF(ISBLANK(BaseStats!M188),"",";"&amp;BaseStats!M188&amp;IF(ISBLANK(BaseStats!N188),"",";"&amp;BaseStats!N188))))))&amp;"];"</f>
        <v>[];</v>
      </c>
    </row>
    <row r="188" spans="1:1" x14ac:dyDescent="0.2">
      <c r="A188" t="str">
        <f>"["&amp;BaseStats!H189&amp;IF(ISBLANK(BaseStats!I189),"",";"&amp;BaseStats!I189&amp;IF(ISBLANK(BaseStats!J189),"",";"&amp;BaseStats!J189&amp;IF(ISBLANK(BaseStats!K189),"",";"&amp;BaseStats!K189&amp;IF(ISBLANK(BaseStats!L189),"",";"&amp;BaseStats!L189&amp;IF(ISBLANK(BaseStats!M189),"",";"&amp;BaseStats!M189&amp;IF(ISBLANK(BaseStats!N189),"",";"&amp;BaseStats!N189))))))&amp;"];"</f>
        <v>[];</v>
      </c>
    </row>
    <row r="189" spans="1:1" x14ac:dyDescent="0.2">
      <c r="A189" t="str">
        <f>"["&amp;BaseStats!H190&amp;IF(ISBLANK(BaseStats!I190),"",";"&amp;BaseStats!I190&amp;IF(ISBLANK(BaseStats!J190),"",";"&amp;BaseStats!J190&amp;IF(ISBLANK(BaseStats!K190),"",";"&amp;BaseStats!K190&amp;IF(ISBLANK(BaseStats!L190),"",";"&amp;BaseStats!L190&amp;IF(ISBLANK(BaseStats!M190),"",";"&amp;BaseStats!M190&amp;IF(ISBLANK(BaseStats!N190),"",";"&amp;BaseStats!N190))))))&amp;"];"</f>
        <v>[];</v>
      </c>
    </row>
    <row r="190" spans="1:1" x14ac:dyDescent="0.2">
      <c r="A190" t="str">
        <f>"["&amp;BaseStats!H191&amp;IF(ISBLANK(BaseStats!I191),"",";"&amp;BaseStats!I191&amp;IF(ISBLANK(BaseStats!J191),"",";"&amp;BaseStats!J191&amp;IF(ISBLANK(BaseStats!K191),"",";"&amp;BaseStats!K191&amp;IF(ISBLANK(BaseStats!L191),"",";"&amp;BaseStats!L191&amp;IF(ISBLANK(BaseStats!M191),"",";"&amp;BaseStats!M191&amp;IF(ISBLANK(BaseStats!N191),"",";"&amp;BaseStats!N191))))))&amp;"];"</f>
        <v>[];</v>
      </c>
    </row>
    <row r="191" spans="1:1" x14ac:dyDescent="0.2">
      <c r="A191" t="str">
        <f>"["&amp;BaseStats!H192&amp;IF(ISBLANK(BaseStats!I192),"",";"&amp;BaseStats!I192&amp;IF(ISBLANK(BaseStats!J192),"",";"&amp;BaseStats!J192&amp;IF(ISBLANK(BaseStats!K192),"",";"&amp;BaseStats!K192&amp;IF(ISBLANK(BaseStats!L192),"",";"&amp;BaseStats!L192&amp;IF(ISBLANK(BaseStats!M192),"",";"&amp;BaseStats!M192&amp;IF(ISBLANK(BaseStats!N192),"",";"&amp;BaseStats!N192))))))&amp;"];"</f>
        <v>[];</v>
      </c>
    </row>
    <row r="192" spans="1:1" x14ac:dyDescent="0.2">
      <c r="A192" t="str">
        <f>"["&amp;BaseStats!H193&amp;IF(ISBLANK(BaseStats!I193),"",";"&amp;BaseStats!I193&amp;IF(ISBLANK(BaseStats!J193),"",";"&amp;BaseStats!J193&amp;IF(ISBLANK(BaseStats!K193),"",";"&amp;BaseStats!K193&amp;IF(ISBLANK(BaseStats!L193),"",";"&amp;BaseStats!L193&amp;IF(ISBLANK(BaseStats!M193),"",";"&amp;BaseStats!M193&amp;IF(ISBLANK(BaseStats!N193),"",";"&amp;BaseStats!N193))))))&amp;"];"</f>
        <v>[];</v>
      </c>
    </row>
    <row r="193" spans="1:1" x14ac:dyDescent="0.2">
      <c r="A193" t="str">
        <f>"["&amp;BaseStats!H194&amp;IF(ISBLANK(BaseStats!I194),"",";"&amp;BaseStats!I194&amp;IF(ISBLANK(BaseStats!J194),"",";"&amp;BaseStats!J194&amp;IF(ISBLANK(BaseStats!K194),"",";"&amp;BaseStats!K194&amp;IF(ISBLANK(BaseStats!L194),"",";"&amp;BaseStats!L194&amp;IF(ISBLANK(BaseStats!M194),"",";"&amp;BaseStats!M194&amp;IF(ISBLANK(BaseStats!N194),"",";"&amp;BaseStats!N194))))))&amp;"];"</f>
        <v>[];</v>
      </c>
    </row>
    <row r="194" spans="1:1" x14ac:dyDescent="0.2">
      <c r="A194" t="str">
        <f>"["&amp;BaseStats!H195&amp;IF(ISBLANK(BaseStats!I195),"",";"&amp;BaseStats!I195&amp;IF(ISBLANK(BaseStats!J195),"",";"&amp;BaseStats!J195&amp;IF(ISBLANK(BaseStats!K195),"",";"&amp;BaseStats!K195&amp;IF(ISBLANK(BaseStats!L195),"",";"&amp;BaseStats!L195&amp;IF(ISBLANK(BaseStats!M195),"",";"&amp;BaseStats!M195&amp;IF(ISBLANK(BaseStats!N195),"",";"&amp;BaseStats!N195))))))&amp;"];"</f>
        <v>[];</v>
      </c>
    </row>
    <row r="195" spans="1:1" x14ac:dyDescent="0.2">
      <c r="A195" t="str">
        <f>"["&amp;BaseStats!H196&amp;IF(ISBLANK(BaseStats!I196),"",";"&amp;BaseStats!I196&amp;IF(ISBLANK(BaseStats!J196),"",";"&amp;BaseStats!J196&amp;IF(ISBLANK(BaseStats!K196),"",";"&amp;BaseStats!K196&amp;IF(ISBLANK(BaseStats!L196),"",";"&amp;BaseStats!L196&amp;IF(ISBLANK(BaseStats!M196),"",";"&amp;BaseStats!M196&amp;IF(ISBLANK(BaseStats!N196),"",";"&amp;BaseStats!N196))))))&amp;"];"</f>
        <v>[];</v>
      </c>
    </row>
    <row r="196" spans="1:1" x14ac:dyDescent="0.2">
      <c r="A196" t="str">
        <f>"["&amp;BaseStats!H197&amp;IF(ISBLANK(BaseStats!I197),"",";"&amp;BaseStats!I197&amp;IF(ISBLANK(BaseStats!J197),"",";"&amp;BaseStats!J197&amp;IF(ISBLANK(BaseStats!K197),"",";"&amp;BaseStats!K197&amp;IF(ISBLANK(BaseStats!L197),"",";"&amp;BaseStats!L197&amp;IF(ISBLANK(BaseStats!M197),"",";"&amp;BaseStats!M197&amp;IF(ISBLANK(BaseStats!N197),"",";"&amp;BaseStats!N197))))))&amp;"];"</f>
        <v>[];</v>
      </c>
    </row>
    <row r="197" spans="1:1" x14ac:dyDescent="0.2">
      <c r="A197" t="str">
        <f>"["&amp;BaseStats!H198&amp;IF(ISBLANK(BaseStats!I198),"",";"&amp;BaseStats!I198&amp;IF(ISBLANK(BaseStats!J198),"",";"&amp;BaseStats!J198&amp;IF(ISBLANK(BaseStats!K198),"",";"&amp;BaseStats!K198&amp;IF(ISBLANK(BaseStats!L198),"",";"&amp;BaseStats!L198&amp;IF(ISBLANK(BaseStats!M198),"",";"&amp;BaseStats!M198&amp;IF(ISBLANK(BaseStats!N198),"",";"&amp;BaseStats!N198))))))&amp;"];"</f>
        <v>[];</v>
      </c>
    </row>
    <row r="198" spans="1:1" x14ac:dyDescent="0.2">
      <c r="A198" t="str">
        <f>"["&amp;BaseStats!H199&amp;IF(ISBLANK(BaseStats!I199),"",";"&amp;BaseStats!I199&amp;IF(ISBLANK(BaseStats!J199),"",";"&amp;BaseStats!J199&amp;IF(ISBLANK(BaseStats!K199),"",";"&amp;BaseStats!K199&amp;IF(ISBLANK(BaseStats!L199),"",";"&amp;BaseStats!L199&amp;IF(ISBLANK(BaseStats!M199),"",";"&amp;BaseStats!M199&amp;IF(ISBLANK(BaseStats!N199),"",";"&amp;BaseStats!N199))))))&amp;"];"</f>
        <v>[];</v>
      </c>
    </row>
    <row r="199" spans="1:1" x14ac:dyDescent="0.2">
      <c r="A199" t="str">
        <f>"["&amp;BaseStats!H200&amp;IF(ISBLANK(BaseStats!I200),"",";"&amp;BaseStats!I200&amp;IF(ISBLANK(BaseStats!J200),"",";"&amp;BaseStats!J200&amp;IF(ISBLANK(BaseStats!K200),"",";"&amp;BaseStats!K200&amp;IF(ISBLANK(BaseStats!L200),"",";"&amp;BaseStats!L200&amp;IF(ISBLANK(BaseStats!M200),"",";"&amp;BaseStats!M200&amp;IF(ISBLANK(BaseStats!N200),"",";"&amp;BaseStats!N200))))))&amp;"];"</f>
        <v>[];</v>
      </c>
    </row>
    <row r="200" spans="1:1" x14ac:dyDescent="0.2">
      <c r="A200" t="str">
        <f>"["&amp;BaseStats!H201&amp;IF(ISBLANK(BaseStats!I201),"",";"&amp;BaseStats!I201&amp;IF(ISBLANK(BaseStats!J201),"",";"&amp;BaseStats!J201&amp;IF(ISBLANK(BaseStats!K201),"",";"&amp;BaseStats!K201&amp;IF(ISBLANK(BaseStats!L201),"",";"&amp;BaseStats!L201&amp;IF(ISBLANK(BaseStats!M201),"",";"&amp;BaseStats!M201&amp;IF(ISBLANK(BaseStats!N201),"",";"&amp;BaseStats!N201))))))&amp;"];"</f>
        <v>[];</v>
      </c>
    </row>
    <row r="201" spans="1:1" x14ac:dyDescent="0.2">
      <c r="A201" t="str">
        <f>"["&amp;BaseStats!H202&amp;IF(ISBLANK(BaseStats!I202),"",";"&amp;BaseStats!I202&amp;IF(ISBLANK(BaseStats!J202),"",";"&amp;BaseStats!J202&amp;IF(ISBLANK(BaseStats!K202),"",";"&amp;BaseStats!K202&amp;IF(ISBLANK(BaseStats!L202),"",";"&amp;BaseStats!L202&amp;IF(ISBLANK(BaseStats!M202),"",";"&amp;BaseStats!M202&amp;IF(ISBLANK(BaseStats!N202),"",";"&amp;BaseStats!N202))))))&amp;"];"</f>
        <v>[];</v>
      </c>
    </row>
    <row r="202" spans="1:1" x14ac:dyDescent="0.2">
      <c r="A202" t="str">
        <f>"["&amp;BaseStats!H203&amp;IF(ISBLANK(BaseStats!I203),"",";"&amp;BaseStats!I203&amp;IF(ISBLANK(BaseStats!J203),"",";"&amp;BaseStats!J203&amp;IF(ISBLANK(BaseStats!K203),"",";"&amp;BaseStats!K203&amp;IF(ISBLANK(BaseStats!L203),"",";"&amp;BaseStats!L203&amp;IF(ISBLANK(BaseStats!M203),"",";"&amp;BaseStats!M203&amp;IF(ISBLANK(BaseStats!N203),"",";"&amp;BaseStats!N203))))))&amp;"];"</f>
        <v>[];</v>
      </c>
    </row>
    <row r="203" spans="1:1" x14ac:dyDescent="0.2">
      <c r="A203" t="str">
        <f>"["&amp;BaseStats!H204&amp;IF(ISBLANK(BaseStats!I204),"",";"&amp;BaseStats!I204&amp;IF(ISBLANK(BaseStats!J204),"",";"&amp;BaseStats!J204&amp;IF(ISBLANK(BaseStats!K204),"",";"&amp;BaseStats!K204&amp;IF(ISBLANK(BaseStats!L204),"",";"&amp;BaseStats!L204&amp;IF(ISBLANK(BaseStats!M204),"",";"&amp;BaseStats!M204&amp;IF(ISBLANK(BaseStats!N204),"",";"&amp;BaseStats!N204))))))&amp;"];"</f>
        <v>[];</v>
      </c>
    </row>
    <row r="204" spans="1:1" x14ac:dyDescent="0.2">
      <c r="A204" t="str">
        <f>"["&amp;BaseStats!H205&amp;IF(ISBLANK(BaseStats!I205),"",";"&amp;BaseStats!I205&amp;IF(ISBLANK(BaseStats!J205),"",";"&amp;BaseStats!J205&amp;IF(ISBLANK(BaseStats!K205),"",";"&amp;BaseStats!K205&amp;IF(ISBLANK(BaseStats!L205),"",";"&amp;BaseStats!L205&amp;IF(ISBLANK(BaseStats!M205),"",";"&amp;BaseStats!M205&amp;IF(ISBLANK(BaseStats!N205),"",";"&amp;BaseStats!N205))))))&amp;"];"</f>
        <v>[];</v>
      </c>
    </row>
    <row r="205" spans="1:1" x14ac:dyDescent="0.2">
      <c r="A205" t="str">
        <f>"["&amp;BaseStats!H206&amp;IF(ISBLANK(BaseStats!I206),"",";"&amp;BaseStats!I206&amp;IF(ISBLANK(BaseStats!J206),"",";"&amp;BaseStats!J206&amp;IF(ISBLANK(BaseStats!K206),"",";"&amp;BaseStats!K206&amp;IF(ISBLANK(BaseStats!L206),"",";"&amp;BaseStats!L206&amp;IF(ISBLANK(BaseStats!M206),"",";"&amp;BaseStats!M206&amp;IF(ISBLANK(BaseStats!N206),"",";"&amp;BaseStats!N206))))))&amp;"];"</f>
        <v>[];</v>
      </c>
    </row>
    <row r="206" spans="1:1" x14ac:dyDescent="0.2">
      <c r="A206" t="str">
        <f>"["&amp;BaseStats!H207&amp;IF(ISBLANK(BaseStats!I207),"",";"&amp;BaseStats!I207&amp;IF(ISBLANK(BaseStats!J207),"",";"&amp;BaseStats!J207&amp;IF(ISBLANK(BaseStats!K207),"",";"&amp;BaseStats!K207&amp;IF(ISBLANK(BaseStats!L207),"",";"&amp;BaseStats!L207&amp;IF(ISBLANK(BaseStats!M207),"",";"&amp;BaseStats!M207&amp;IF(ISBLANK(BaseStats!N207),"",";"&amp;BaseStats!N207))))))&amp;"];"</f>
        <v>[];</v>
      </c>
    </row>
    <row r="207" spans="1:1" x14ac:dyDescent="0.2">
      <c r="A207" t="str">
        <f>"["&amp;BaseStats!H208&amp;IF(ISBLANK(BaseStats!I208),"",";"&amp;BaseStats!I208&amp;IF(ISBLANK(BaseStats!J208),"",";"&amp;BaseStats!J208&amp;IF(ISBLANK(BaseStats!K208),"",";"&amp;BaseStats!K208&amp;IF(ISBLANK(BaseStats!L208),"",";"&amp;BaseStats!L208&amp;IF(ISBLANK(BaseStats!M208),"",";"&amp;BaseStats!M208&amp;IF(ISBLANK(BaseStats!N208),"",";"&amp;BaseStats!N208))))))&amp;"];"</f>
        <v>[];</v>
      </c>
    </row>
    <row r="208" spans="1:1" x14ac:dyDescent="0.2">
      <c r="A208" t="str">
        <f>"["&amp;BaseStats!H209&amp;IF(ISBLANK(BaseStats!I209),"",";"&amp;BaseStats!I209&amp;IF(ISBLANK(BaseStats!J209),"",";"&amp;BaseStats!J209&amp;IF(ISBLANK(BaseStats!K209),"",";"&amp;BaseStats!K209&amp;IF(ISBLANK(BaseStats!L209),"",";"&amp;BaseStats!L209&amp;IF(ISBLANK(BaseStats!M209),"",";"&amp;BaseStats!M209&amp;IF(ISBLANK(BaseStats!N209),"",";"&amp;BaseStats!N209))))))&amp;"];"</f>
        <v>[];</v>
      </c>
    </row>
    <row r="209" spans="1:1" x14ac:dyDescent="0.2">
      <c r="A209" t="str">
        <f>"["&amp;BaseStats!H210&amp;IF(ISBLANK(BaseStats!I210),"",";"&amp;BaseStats!I210&amp;IF(ISBLANK(BaseStats!J210),"",";"&amp;BaseStats!J210&amp;IF(ISBLANK(BaseStats!K210),"",";"&amp;BaseStats!K210&amp;IF(ISBLANK(BaseStats!L210),"",";"&amp;BaseStats!L210&amp;IF(ISBLANK(BaseStats!M210),"",";"&amp;BaseStats!M210&amp;IF(ISBLANK(BaseStats!N210),"",";"&amp;BaseStats!N210))))))&amp;"];"</f>
        <v>[];</v>
      </c>
    </row>
    <row r="210" spans="1:1" x14ac:dyDescent="0.2">
      <c r="A210" t="str">
        <f>"["&amp;BaseStats!H211&amp;IF(ISBLANK(BaseStats!I211),"",";"&amp;BaseStats!I211&amp;IF(ISBLANK(BaseStats!J211),"",";"&amp;BaseStats!J211&amp;IF(ISBLANK(BaseStats!K211),"",";"&amp;BaseStats!K211&amp;IF(ISBLANK(BaseStats!L211),"",";"&amp;BaseStats!L211&amp;IF(ISBLANK(BaseStats!M211),"",";"&amp;BaseStats!M211&amp;IF(ISBLANK(BaseStats!N211),"",";"&amp;BaseStats!N211))))))&amp;"];"</f>
        <v>[];</v>
      </c>
    </row>
    <row r="211" spans="1:1" x14ac:dyDescent="0.2">
      <c r="A211" t="str">
        <f>"["&amp;BaseStats!H212&amp;IF(ISBLANK(BaseStats!I212),"",";"&amp;BaseStats!I212&amp;IF(ISBLANK(BaseStats!J212),"",";"&amp;BaseStats!J212&amp;IF(ISBLANK(BaseStats!K212),"",";"&amp;BaseStats!K212&amp;IF(ISBLANK(BaseStats!L212),"",";"&amp;BaseStats!L212&amp;IF(ISBLANK(BaseStats!M212),"",";"&amp;BaseStats!M212&amp;IF(ISBLANK(BaseStats!N212),"",";"&amp;BaseStats!N212))))))&amp;"];"</f>
        <v>[];</v>
      </c>
    </row>
    <row r="212" spans="1:1" x14ac:dyDescent="0.2">
      <c r="A212" t="str">
        <f>"["&amp;BaseStats!H213&amp;IF(ISBLANK(BaseStats!I213),"",";"&amp;BaseStats!I213&amp;IF(ISBLANK(BaseStats!J213),"",";"&amp;BaseStats!J213&amp;IF(ISBLANK(BaseStats!K213),"",";"&amp;BaseStats!K213&amp;IF(ISBLANK(BaseStats!L213),"",";"&amp;BaseStats!L213&amp;IF(ISBLANK(BaseStats!M213),"",";"&amp;BaseStats!M213&amp;IF(ISBLANK(BaseStats!N213),"",";"&amp;BaseStats!N213))))))&amp;"];"</f>
        <v>[];</v>
      </c>
    </row>
    <row r="213" spans="1:1" x14ac:dyDescent="0.2">
      <c r="A213" t="str">
        <f>"["&amp;BaseStats!H214&amp;IF(ISBLANK(BaseStats!I214),"",";"&amp;BaseStats!I214&amp;IF(ISBLANK(BaseStats!J214),"",";"&amp;BaseStats!J214&amp;IF(ISBLANK(BaseStats!K214),"",";"&amp;BaseStats!K214&amp;IF(ISBLANK(BaseStats!L214),"",";"&amp;BaseStats!L214&amp;IF(ISBLANK(BaseStats!M214),"",";"&amp;BaseStats!M214&amp;IF(ISBLANK(BaseStats!N214),"",";"&amp;BaseStats!N214))))))&amp;"];"</f>
        <v>[];</v>
      </c>
    </row>
    <row r="214" spans="1:1" x14ac:dyDescent="0.2">
      <c r="A214" t="str">
        <f>"["&amp;BaseStats!H215&amp;IF(ISBLANK(BaseStats!I215),"",";"&amp;BaseStats!I215&amp;IF(ISBLANK(BaseStats!J215),"",";"&amp;BaseStats!J215&amp;IF(ISBLANK(BaseStats!K215),"",";"&amp;BaseStats!K215&amp;IF(ISBLANK(BaseStats!L215),"",";"&amp;BaseStats!L215&amp;IF(ISBLANK(BaseStats!M215),"",";"&amp;BaseStats!M215&amp;IF(ISBLANK(BaseStats!N215),"",";"&amp;BaseStats!N215))))))&amp;"];"</f>
        <v>[];</v>
      </c>
    </row>
    <row r="215" spans="1:1" x14ac:dyDescent="0.2">
      <c r="A215" t="str">
        <f>"["&amp;BaseStats!H216&amp;IF(ISBLANK(BaseStats!I216),"",";"&amp;BaseStats!I216&amp;IF(ISBLANK(BaseStats!J216),"",";"&amp;BaseStats!J216&amp;IF(ISBLANK(BaseStats!K216),"",";"&amp;BaseStats!K216&amp;IF(ISBLANK(BaseStats!L216),"",";"&amp;BaseStats!L216&amp;IF(ISBLANK(BaseStats!M216),"",";"&amp;BaseStats!M216&amp;IF(ISBLANK(BaseStats!N216),"",";"&amp;BaseStats!N216))))))&amp;"];"</f>
        <v>[];</v>
      </c>
    </row>
    <row r="216" spans="1:1" x14ac:dyDescent="0.2">
      <c r="A216" t="str">
        <f>"["&amp;BaseStats!H217&amp;IF(ISBLANK(BaseStats!I217),"",";"&amp;BaseStats!I217&amp;IF(ISBLANK(BaseStats!J217),"",";"&amp;BaseStats!J217&amp;IF(ISBLANK(BaseStats!K217),"",";"&amp;BaseStats!K217&amp;IF(ISBLANK(BaseStats!L217),"",";"&amp;BaseStats!L217&amp;IF(ISBLANK(BaseStats!M217),"",";"&amp;BaseStats!M217&amp;IF(ISBLANK(BaseStats!N217),"",";"&amp;BaseStats!N217))))))&amp;"];"</f>
        <v>[];</v>
      </c>
    </row>
    <row r="217" spans="1:1" x14ac:dyDescent="0.2">
      <c r="A217" t="str">
        <f>"["&amp;BaseStats!H218&amp;IF(ISBLANK(BaseStats!I218),"",";"&amp;BaseStats!I218&amp;IF(ISBLANK(BaseStats!J218),"",";"&amp;BaseStats!J218&amp;IF(ISBLANK(BaseStats!K218),"",";"&amp;BaseStats!K218&amp;IF(ISBLANK(BaseStats!L218),"",";"&amp;BaseStats!L218&amp;IF(ISBLANK(BaseStats!M218),"",";"&amp;BaseStats!M218&amp;IF(ISBLANK(BaseStats!N218),"",";"&amp;BaseStats!N218))))))&amp;"];"</f>
        <v>[];</v>
      </c>
    </row>
    <row r="218" spans="1:1" x14ac:dyDescent="0.2">
      <c r="A218" t="str">
        <f>"["&amp;BaseStats!H219&amp;IF(ISBLANK(BaseStats!I219),"",";"&amp;BaseStats!I219&amp;IF(ISBLANK(BaseStats!J219),"",";"&amp;BaseStats!J219&amp;IF(ISBLANK(BaseStats!K219),"",";"&amp;BaseStats!K219&amp;IF(ISBLANK(BaseStats!L219),"",";"&amp;BaseStats!L219&amp;IF(ISBLANK(BaseStats!M219),"",";"&amp;BaseStats!M219&amp;IF(ISBLANK(BaseStats!N219),"",";"&amp;BaseStats!N219))))))&amp;"];"</f>
        <v>[];</v>
      </c>
    </row>
    <row r="219" spans="1:1" x14ac:dyDescent="0.2">
      <c r="A219" t="str">
        <f>"["&amp;BaseStats!H220&amp;IF(ISBLANK(BaseStats!I220),"",";"&amp;BaseStats!I220&amp;IF(ISBLANK(BaseStats!J220),"",";"&amp;BaseStats!J220&amp;IF(ISBLANK(BaseStats!K220),"",";"&amp;BaseStats!K220&amp;IF(ISBLANK(BaseStats!L220),"",";"&amp;BaseStats!L220&amp;IF(ISBLANK(BaseStats!M220),"",";"&amp;BaseStats!M220&amp;IF(ISBLANK(BaseStats!N220),"",";"&amp;BaseStats!N220))))))&amp;"];"</f>
        <v>[];</v>
      </c>
    </row>
    <row r="220" spans="1:1" x14ac:dyDescent="0.2">
      <c r="A220" t="str">
        <f>"["&amp;BaseStats!H221&amp;IF(ISBLANK(BaseStats!I221),"",";"&amp;BaseStats!I221&amp;IF(ISBLANK(BaseStats!J221),"",";"&amp;BaseStats!J221&amp;IF(ISBLANK(BaseStats!K221),"",";"&amp;BaseStats!K221&amp;IF(ISBLANK(BaseStats!L221),"",";"&amp;BaseStats!L221&amp;IF(ISBLANK(BaseStats!M221),"",";"&amp;BaseStats!M221&amp;IF(ISBLANK(BaseStats!N221),"",";"&amp;BaseStats!N221))))))&amp;"];"</f>
        <v>[];</v>
      </c>
    </row>
    <row r="221" spans="1:1" x14ac:dyDescent="0.2">
      <c r="A221" t="str">
        <f>"["&amp;BaseStats!H222&amp;IF(ISBLANK(BaseStats!I222),"",";"&amp;BaseStats!I222&amp;IF(ISBLANK(BaseStats!J222),"",";"&amp;BaseStats!J222&amp;IF(ISBLANK(BaseStats!K222),"",";"&amp;BaseStats!K222&amp;IF(ISBLANK(BaseStats!L222),"",";"&amp;BaseStats!L222&amp;IF(ISBLANK(BaseStats!M222),"",";"&amp;BaseStats!M222&amp;IF(ISBLANK(BaseStats!N222),"",";"&amp;BaseStats!N222))))))&amp;"];"</f>
        <v>[];</v>
      </c>
    </row>
    <row r="222" spans="1:1" x14ac:dyDescent="0.2">
      <c r="A222" t="str">
        <f>"["&amp;BaseStats!H223&amp;IF(ISBLANK(BaseStats!I223),"",";"&amp;BaseStats!I223&amp;IF(ISBLANK(BaseStats!J223),"",";"&amp;BaseStats!J223&amp;IF(ISBLANK(BaseStats!K223),"",";"&amp;BaseStats!K223&amp;IF(ISBLANK(BaseStats!L223),"",";"&amp;BaseStats!L223&amp;IF(ISBLANK(BaseStats!M223),"",";"&amp;BaseStats!M223&amp;IF(ISBLANK(BaseStats!N223),"",";"&amp;BaseStats!N223))))))&amp;"];"</f>
        <v>[];</v>
      </c>
    </row>
    <row r="223" spans="1:1" x14ac:dyDescent="0.2">
      <c r="A223" t="str">
        <f>"["&amp;BaseStats!H224&amp;IF(ISBLANK(BaseStats!I224),"",";"&amp;BaseStats!I224&amp;IF(ISBLANK(BaseStats!J224),"",";"&amp;BaseStats!J224&amp;IF(ISBLANK(BaseStats!K224),"",";"&amp;BaseStats!K224&amp;IF(ISBLANK(BaseStats!L224),"",";"&amp;BaseStats!L224&amp;IF(ISBLANK(BaseStats!M224),"",";"&amp;BaseStats!M224&amp;IF(ISBLANK(BaseStats!N224),"",";"&amp;BaseStats!N224))))))&amp;"];"</f>
        <v>[];</v>
      </c>
    </row>
    <row r="224" spans="1:1" x14ac:dyDescent="0.2">
      <c r="A224" t="str">
        <f>"["&amp;BaseStats!H225&amp;IF(ISBLANK(BaseStats!I225),"",";"&amp;BaseStats!I225&amp;IF(ISBLANK(BaseStats!J225),"",";"&amp;BaseStats!J225&amp;IF(ISBLANK(BaseStats!K225),"",";"&amp;BaseStats!K225&amp;IF(ISBLANK(BaseStats!L225),"",";"&amp;BaseStats!L225&amp;IF(ISBLANK(BaseStats!M225),"",";"&amp;BaseStats!M225&amp;IF(ISBLANK(BaseStats!N225),"",";"&amp;BaseStats!N225))))))&amp;"];"</f>
        <v>[];</v>
      </c>
    </row>
    <row r="225" spans="1:1" x14ac:dyDescent="0.2">
      <c r="A225" t="str">
        <f>"["&amp;BaseStats!H226&amp;IF(ISBLANK(BaseStats!I226),"",";"&amp;BaseStats!I226&amp;IF(ISBLANK(BaseStats!J226),"",";"&amp;BaseStats!J226&amp;IF(ISBLANK(BaseStats!K226),"",";"&amp;BaseStats!K226&amp;IF(ISBLANK(BaseStats!L226),"",";"&amp;BaseStats!L226&amp;IF(ISBLANK(BaseStats!M226),"",";"&amp;BaseStats!M226&amp;IF(ISBLANK(BaseStats!N226),"",";"&amp;BaseStats!N226))))))&amp;"];"</f>
        <v>[];</v>
      </c>
    </row>
    <row r="226" spans="1:1" x14ac:dyDescent="0.2">
      <c r="A226" t="str">
        <f>"["&amp;BaseStats!H227&amp;IF(ISBLANK(BaseStats!I227),"",";"&amp;BaseStats!I227&amp;IF(ISBLANK(BaseStats!J227),"",";"&amp;BaseStats!J227&amp;IF(ISBLANK(BaseStats!K227),"",";"&amp;BaseStats!K227&amp;IF(ISBLANK(BaseStats!L227),"",";"&amp;BaseStats!L227&amp;IF(ISBLANK(BaseStats!M227),"",";"&amp;BaseStats!M227&amp;IF(ISBLANK(BaseStats!N227),"",";"&amp;BaseStats!N227))))))&amp;"];"</f>
        <v>[];</v>
      </c>
    </row>
    <row r="227" spans="1:1" x14ac:dyDescent="0.2">
      <c r="A227" t="str">
        <f>"["&amp;BaseStats!H228&amp;IF(ISBLANK(BaseStats!I228),"",";"&amp;BaseStats!I228&amp;IF(ISBLANK(BaseStats!J228),"",";"&amp;BaseStats!J228&amp;IF(ISBLANK(BaseStats!K228),"",";"&amp;BaseStats!K228&amp;IF(ISBLANK(BaseStats!L228),"",";"&amp;BaseStats!L228&amp;IF(ISBLANK(BaseStats!M228),"",";"&amp;BaseStats!M228&amp;IF(ISBLANK(BaseStats!N228),"",";"&amp;BaseStats!N228))))))&amp;"];"</f>
        <v>[];</v>
      </c>
    </row>
    <row r="228" spans="1:1" x14ac:dyDescent="0.2">
      <c r="A228" t="str">
        <f>"["&amp;BaseStats!H229&amp;IF(ISBLANK(BaseStats!I229),"",";"&amp;BaseStats!I229&amp;IF(ISBLANK(BaseStats!J229),"",";"&amp;BaseStats!J229&amp;IF(ISBLANK(BaseStats!K229),"",";"&amp;BaseStats!K229&amp;IF(ISBLANK(BaseStats!L229),"",";"&amp;BaseStats!L229&amp;IF(ISBLANK(BaseStats!M229),"",";"&amp;BaseStats!M229&amp;IF(ISBLANK(BaseStats!N229),"",";"&amp;BaseStats!N229))))))&amp;"];"</f>
        <v>[];</v>
      </c>
    </row>
    <row r="229" spans="1:1" x14ac:dyDescent="0.2">
      <c r="A229" t="str">
        <f>"["&amp;BaseStats!H230&amp;IF(ISBLANK(BaseStats!I230),"",";"&amp;BaseStats!I230&amp;IF(ISBLANK(BaseStats!J230),"",";"&amp;BaseStats!J230&amp;IF(ISBLANK(BaseStats!K230),"",";"&amp;BaseStats!K230&amp;IF(ISBLANK(BaseStats!L230),"",";"&amp;BaseStats!L230&amp;IF(ISBLANK(BaseStats!M230),"",";"&amp;BaseStats!M230&amp;IF(ISBLANK(BaseStats!N230),"",";"&amp;BaseStats!N230))))))&amp;"];"</f>
        <v>[];</v>
      </c>
    </row>
    <row r="230" spans="1:1" x14ac:dyDescent="0.2">
      <c r="A230" t="str">
        <f>"["&amp;BaseStats!H231&amp;IF(ISBLANK(BaseStats!I231),"",";"&amp;BaseStats!I231&amp;IF(ISBLANK(BaseStats!J231),"",";"&amp;BaseStats!J231&amp;IF(ISBLANK(BaseStats!K231),"",";"&amp;BaseStats!K231&amp;IF(ISBLANK(BaseStats!L231),"",";"&amp;BaseStats!L231&amp;IF(ISBLANK(BaseStats!M231),"",";"&amp;BaseStats!M231&amp;IF(ISBLANK(BaseStats!N231),"",";"&amp;BaseStats!N231))))))&amp;"];"</f>
        <v>[];</v>
      </c>
    </row>
    <row r="231" spans="1:1" x14ac:dyDescent="0.2">
      <c r="A231" t="str">
        <f>"["&amp;BaseStats!H232&amp;IF(ISBLANK(BaseStats!I232),"",";"&amp;BaseStats!I232&amp;IF(ISBLANK(BaseStats!J232),"",";"&amp;BaseStats!J232&amp;IF(ISBLANK(BaseStats!K232),"",";"&amp;BaseStats!K232&amp;IF(ISBLANK(BaseStats!L232),"",";"&amp;BaseStats!L232&amp;IF(ISBLANK(BaseStats!M232),"",";"&amp;BaseStats!M232&amp;IF(ISBLANK(BaseStats!N232),"",";"&amp;BaseStats!N232))))))&amp;"];"</f>
        <v>[];</v>
      </c>
    </row>
    <row r="232" spans="1:1" x14ac:dyDescent="0.2">
      <c r="A232" t="str">
        <f>"["&amp;BaseStats!H233&amp;IF(ISBLANK(BaseStats!I233),"",";"&amp;BaseStats!I233&amp;IF(ISBLANK(BaseStats!J233),"",";"&amp;BaseStats!J233&amp;IF(ISBLANK(BaseStats!K233),"",";"&amp;BaseStats!K233&amp;IF(ISBLANK(BaseStats!L233),"",";"&amp;BaseStats!L233&amp;IF(ISBLANK(BaseStats!M233),"",";"&amp;BaseStats!M233&amp;IF(ISBLANK(BaseStats!N233),"",";"&amp;BaseStats!N233))))))&amp;"];"</f>
        <v>[];</v>
      </c>
    </row>
    <row r="233" spans="1:1" x14ac:dyDescent="0.2">
      <c r="A233" t="str">
        <f>"["&amp;BaseStats!H234&amp;IF(ISBLANK(BaseStats!I234),"",";"&amp;BaseStats!I234&amp;IF(ISBLANK(BaseStats!J234),"",";"&amp;BaseStats!J234&amp;IF(ISBLANK(BaseStats!K234),"",";"&amp;BaseStats!K234&amp;IF(ISBLANK(BaseStats!L234),"",";"&amp;BaseStats!L234&amp;IF(ISBLANK(BaseStats!M234),"",";"&amp;BaseStats!M234&amp;IF(ISBLANK(BaseStats!N234),"",";"&amp;BaseStats!N234))))))&amp;"];"</f>
        <v>[];</v>
      </c>
    </row>
    <row r="234" spans="1:1" x14ac:dyDescent="0.2">
      <c r="A234" t="str">
        <f>"["&amp;BaseStats!H235&amp;IF(ISBLANK(BaseStats!I235),"",";"&amp;BaseStats!I235&amp;IF(ISBLANK(BaseStats!J235),"",";"&amp;BaseStats!J235&amp;IF(ISBLANK(BaseStats!K235),"",";"&amp;BaseStats!K235&amp;IF(ISBLANK(BaseStats!L235),"",";"&amp;BaseStats!L235&amp;IF(ISBLANK(BaseStats!M235),"",";"&amp;BaseStats!M235&amp;IF(ISBLANK(BaseStats!N235),"",";"&amp;BaseStats!N235))))))&amp;"];"</f>
        <v>[];</v>
      </c>
    </row>
    <row r="235" spans="1:1" x14ac:dyDescent="0.2">
      <c r="A235" t="str">
        <f>"["&amp;BaseStats!H236&amp;IF(ISBLANK(BaseStats!I236),"",";"&amp;BaseStats!I236&amp;IF(ISBLANK(BaseStats!J236),"",";"&amp;BaseStats!J236&amp;IF(ISBLANK(BaseStats!K236),"",";"&amp;BaseStats!K236&amp;IF(ISBLANK(BaseStats!L236),"",";"&amp;BaseStats!L236&amp;IF(ISBLANK(BaseStats!M236),"",";"&amp;BaseStats!M236&amp;IF(ISBLANK(BaseStats!N236),"",";"&amp;BaseStats!N236))))))&amp;"];"</f>
        <v>[];</v>
      </c>
    </row>
    <row r="236" spans="1:1" x14ac:dyDescent="0.2">
      <c r="A236" t="str">
        <f>"["&amp;BaseStats!H237&amp;IF(ISBLANK(BaseStats!I237),"",";"&amp;BaseStats!I237&amp;IF(ISBLANK(BaseStats!J237),"",";"&amp;BaseStats!J237&amp;IF(ISBLANK(BaseStats!K237),"",";"&amp;BaseStats!K237&amp;IF(ISBLANK(BaseStats!L237),"",";"&amp;BaseStats!L237&amp;IF(ISBLANK(BaseStats!M237),"",";"&amp;BaseStats!M237&amp;IF(ISBLANK(BaseStats!N237),"",";"&amp;BaseStats!N237))))))&amp;"];"</f>
        <v>[];</v>
      </c>
    </row>
    <row r="237" spans="1:1" x14ac:dyDescent="0.2">
      <c r="A237" t="str">
        <f>"["&amp;BaseStats!H238&amp;IF(ISBLANK(BaseStats!I238),"",";"&amp;BaseStats!I238&amp;IF(ISBLANK(BaseStats!J238),"",";"&amp;BaseStats!J238&amp;IF(ISBLANK(BaseStats!K238),"",";"&amp;BaseStats!K238&amp;IF(ISBLANK(BaseStats!L238),"",";"&amp;BaseStats!L238&amp;IF(ISBLANK(BaseStats!M238),"",";"&amp;BaseStats!M238&amp;IF(ISBLANK(BaseStats!N238),"",";"&amp;BaseStats!N238))))))&amp;"];"</f>
        <v>[];</v>
      </c>
    </row>
    <row r="238" spans="1:1" x14ac:dyDescent="0.2">
      <c r="A238" t="str">
        <f>"["&amp;BaseStats!H239&amp;IF(ISBLANK(BaseStats!I239),"",";"&amp;BaseStats!I239&amp;IF(ISBLANK(BaseStats!J239),"",";"&amp;BaseStats!J239&amp;IF(ISBLANK(BaseStats!K239),"",";"&amp;BaseStats!K239&amp;IF(ISBLANK(BaseStats!L239),"",";"&amp;BaseStats!L239&amp;IF(ISBLANK(BaseStats!M239),"",";"&amp;BaseStats!M239&amp;IF(ISBLANK(BaseStats!N239),"",";"&amp;BaseStats!N239))))))&amp;"];"</f>
        <v>[];</v>
      </c>
    </row>
    <row r="239" spans="1:1" x14ac:dyDescent="0.2">
      <c r="A239" t="str">
        <f>"["&amp;BaseStats!H240&amp;IF(ISBLANK(BaseStats!I240),"",";"&amp;BaseStats!I240&amp;IF(ISBLANK(BaseStats!J240),"",";"&amp;BaseStats!J240&amp;IF(ISBLANK(BaseStats!K240),"",";"&amp;BaseStats!K240&amp;IF(ISBLANK(BaseStats!L240),"",";"&amp;BaseStats!L240&amp;IF(ISBLANK(BaseStats!M240),"",";"&amp;BaseStats!M240&amp;IF(ISBLANK(BaseStats!N240),"",";"&amp;BaseStats!N240))))))&amp;"];"</f>
        <v>[];</v>
      </c>
    </row>
    <row r="240" spans="1:1" x14ac:dyDescent="0.2">
      <c r="A240" t="str">
        <f>"["&amp;BaseStats!H241&amp;IF(ISBLANK(BaseStats!I241),"",";"&amp;BaseStats!I241&amp;IF(ISBLANK(BaseStats!J241),"",";"&amp;BaseStats!J241&amp;IF(ISBLANK(BaseStats!K241),"",";"&amp;BaseStats!K241&amp;IF(ISBLANK(BaseStats!L241),"",";"&amp;BaseStats!L241&amp;IF(ISBLANK(BaseStats!M241),"",";"&amp;BaseStats!M241&amp;IF(ISBLANK(BaseStats!N241),"",";"&amp;BaseStats!N241))))))&amp;"];"</f>
        <v>[];</v>
      </c>
    </row>
    <row r="241" spans="1:1" x14ac:dyDescent="0.2">
      <c r="A241" t="str">
        <f>"["&amp;BaseStats!H242&amp;IF(ISBLANK(BaseStats!I242),"",";"&amp;BaseStats!I242&amp;IF(ISBLANK(BaseStats!J242),"",";"&amp;BaseStats!J242&amp;IF(ISBLANK(BaseStats!K242),"",";"&amp;BaseStats!K242&amp;IF(ISBLANK(BaseStats!L242),"",";"&amp;BaseStats!L242&amp;IF(ISBLANK(BaseStats!M242),"",";"&amp;BaseStats!M242&amp;IF(ISBLANK(BaseStats!N242),"",";"&amp;BaseStats!N242))))))&amp;"];"</f>
        <v>[];</v>
      </c>
    </row>
    <row r="242" spans="1:1" x14ac:dyDescent="0.2">
      <c r="A242" t="str">
        <f>"["&amp;BaseStats!H243&amp;IF(ISBLANK(BaseStats!I243),"",";"&amp;BaseStats!I243&amp;IF(ISBLANK(BaseStats!J243),"",";"&amp;BaseStats!J243&amp;IF(ISBLANK(BaseStats!K243),"",";"&amp;BaseStats!K243&amp;IF(ISBLANK(BaseStats!L243),"",";"&amp;BaseStats!L243&amp;IF(ISBLANK(BaseStats!M243),"",";"&amp;BaseStats!M243&amp;IF(ISBLANK(BaseStats!N243),"",";"&amp;BaseStats!N243))))))&amp;"];"</f>
        <v>[];</v>
      </c>
    </row>
    <row r="243" spans="1:1" x14ac:dyDescent="0.2">
      <c r="A243" t="str">
        <f>"["&amp;BaseStats!H244&amp;IF(ISBLANK(BaseStats!I244),"",";"&amp;BaseStats!I244&amp;IF(ISBLANK(BaseStats!J244),"",";"&amp;BaseStats!J244&amp;IF(ISBLANK(BaseStats!K244),"",";"&amp;BaseStats!K244&amp;IF(ISBLANK(BaseStats!L244),"",";"&amp;BaseStats!L244&amp;IF(ISBLANK(BaseStats!M244),"",";"&amp;BaseStats!M244&amp;IF(ISBLANK(BaseStats!N244),"",";"&amp;BaseStats!N244))))))&amp;"];"</f>
        <v>[];</v>
      </c>
    </row>
    <row r="244" spans="1:1" x14ac:dyDescent="0.2">
      <c r="A244" t="str">
        <f>"["&amp;BaseStats!H245&amp;IF(ISBLANK(BaseStats!I245),"",";"&amp;BaseStats!I245&amp;IF(ISBLANK(BaseStats!J245),"",";"&amp;BaseStats!J245&amp;IF(ISBLANK(BaseStats!K245),"",";"&amp;BaseStats!K245&amp;IF(ISBLANK(BaseStats!L245),"",";"&amp;BaseStats!L245&amp;IF(ISBLANK(BaseStats!M245),"",";"&amp;BaseStats!M245&amp;IF(ISBLANK(BaseStats!N245),"",";"&amp;BaseStats!N245))))))&amp;"];"</f>
        <v>[];</v>
      </c>
    </row>
    <row r="245" spans="1:1" x14ac:dyDescent="0.2">
      <c r="A245" t="str">
        <f>"["&amp;BaseStats!H246&amp;IF(ISBLANK(BaseStats!I246),"",";"&amp;BaseStats!I246&amp;IF(ISBLANK(BaseStats!J246),"",";"&amp;BaseStats!J246&amp;IF(ISBLANK(BaseStats!K246),"",";"&amp;BaseStats!K246&amp;IF(ISBLANK(BaseStats!L246),"",";"&amp;BaseStats!L246&amp;IF(ISBLANK(BaseStats!M246),"",";"&amp;BaseStats!M246&amp;IF(ISBLANK(BaseStats!N246),"",";"&amp;BaseStats!N246))))))&amp;"];"</f>
        <v>[];</v>
      </c>
    </row>
    <row r="246" spans="1:1" x14ac:dyDescent="0.2">
      <c r="A246" t="str">
        <f>"["&amp;BaseStats!H247&amp;IF(ISBLANK(BaseStats!I247),"",";"&amp;BaseStats!I247&amp;IF(ISBLANK(BaseStats!J247),"",";"&amp;BaseStats!J247&amp;IF(ISBLANK(BaseStats!K247),"",";"&amp;BaseStats!K247&amp;IF(ISBLANK(BaseStats!L247),"",";"&amp;BaseStats!L247&amp;IF(ISBLANK(BaseStats!M247),"",";"&amp;BaseStats!M247&amp;IF(ISBLANK(BaseStats!N247),"",";"&amp;BaseStats!N247))))))&amp;"];"</f>
        <v>[];</v>
      </c>
    </row>
    <row r="247" spans="1:1" x14ac:dyDescent="0.2">
      <c r="A247" t="str">
        <f>"["&amp;BaseStats!H248&amp;IF(ISBLANK(BaseStats!I248),"",";"&amp;BaseStats!I248&amp;IF(ISBLANK(BaseStats!J248),"",";"&amp;BaseStats!J248&amp;IF(ISBLANK(BaseStats!K248),"",";"&amp;BaseStats!K248&amp;IF(ISBLANK(BaseStats!L248),"",";"&amp;BaseStats!L248&amp;IF(ISBLANK(BaseStats!M248),"",";"&amp;BaseStats!M248&amp;IF(ISBLANK(BaseStats!N248),"",";"&amp;BaseStats!N248))))))&amp;"];"</f>
        <v>[];</v>
      </c>
    </row>
    <row r="248" spans="1:1" x14ac:dyDescent="0.2">
      <c r="A248" t="str">
        <f>"["&amp;BaseStats!H249&amp;IF(ISBLANK(BaseStats!I249),"",";"&amp;BaseStats!I249&amp;IF(ISBLANK(BaseStats!J249),"",";"&amp;BaseStats!J249&amp;IF(ISBLANK(BaseStats!K249),"",";"&amp;BaseStats!K249&amp;IF(ISBLANK(BaseStats!L249),"",";"&amp;BaseStats!L249&amp;IF(ISBLANK(BaseStats!M249),"",";"&amp;BaseStats!M249&amp;IF(ISBLANK(BaseStats!N249),"",";"&amp;BaseStats!N249))))))&amp;"];"</f>
        <v>[];</v>
      </c>
    </row>
    <row r="249" spans="1:1" x14ac:dyDescent="0.2">
      <c r="A249" t="str">
        <f>"["&amp;BaseStats!H250&amp;IF(ISBLANK(BaseStats!I250),"",";"&amp;BaseStats!I250&amp;IF(ISBLANK(BaseStats!J250),"",";"&amp;BaseStats!J250&amp;IF(ISBLANK(BaseStats!K250),"",";"&amp;BaseStats!K250&amp;IF(ISBLANK(BaseStats!L250),"",";"&amp;BaseStats!L250&amp;IF(ISBLANK(BaseStats!M250),"",";"&amp;BaseStats!M250&amp;IF(ISBLANK(BaseStats!N250),"",";"&amp;BaseStats!N250))))))&amp;"];"</f>
        <v>[];</v>
      </c>
    </row>
    <row r="250" spans="1:1" x14ac:dyDescent="0.2">
      <c r="A250" t="str">
        <f>"["&amp;BaseStats!H251&amp;IF(ISBLANK(BaseStats!I251),"",";"&amp;BaseStats!I251&amp;IF(ISBLANK(BaseStats!J251),"",";"&amp;BaseStats!J251&amp;IF(ISBLANK(BaseStats!K251),"",";"&amp;BaseStats!K251&amp;IF(ISBLANK(BaseStats!L251),"",";"&amp;BaseStats!L251&amp;IF(ISBLANK(BaseStats!M251),"",";"&amp;BaseStats!M251&amp;IF(ISBLANK(BaseStats!N251),"",";"&amp;BaseStats!N251))))))&amp;"];"</f>
        <v>[];</v>
      </c>
    </row>
    <row r="251" spans="1:1" x14ac:dyDescent="0.2">
      <c r="A251" t="str">
        <f>"["&amp;BaseStats!H252&amp;IF(ISBLANK(BaseStats!I252),"",";"&amp;BaseStats!I252&amp;IF(ISBLANK(BaseStats!J252),"",";"&amp;BaseStats!J252&amp;IF(ISBLANK(BaseStats!K252),"",";"&amp;BaseStats!K252&amp;IF(ISBLANK(BaseStats!L252),"",";"&amp;BaseStats!L252&amp;IF(ISBLANK(BaseStats!M252),"",";"&amp;BaseStats!M252&amp;IF(ISBLANK(BaseStats!N252),"",";"&amp;BaseStats!N252))))))&amp;"];"</f>
        <v>[504];</v>
      </c>
    </row>
    <row r="252" spans="1:1" x14ac:dyDescent="0.2">
      <c r="A252" t="str">
        <f>"["&amp;BaseStats!H253&amp;IF(ISBLANK(BaseStats!I253),"",";"&amp;BaseStats!I253&amp;IF(ISBLANK(BaseStats!J253),"",";"&amp;BaseStats!J253&amp;IF(ISBLANK(BaseStats!K253),"",";"&amp;BaseStats!K253&amp;IF(ISBLANK(BaseStats!L253),"",";"&amp;BaseStats!L253&amp;IF(ISBLANK(BaseStats!M253),"",";"&amp;BaseStats!M253&amp;IF(ISBLANK(BaseStats!N253),"",";"&amp;BaseStats!N253))))))&amp;"];"</f>
        <v>[];</v>
      </c>
    </row>
    <row r="253" spans="1:1" x14ac:dyDescent="0.2">
      <c r="A253" t="str">
        <f>"["&amp;BaseStats!H254&amp;IF(ISBLANK(BaseStats!I254),"",";"&amp;BaseStats!I254&amp;IF(ISBLANK(BaseStats!J254),"",";"&amp;BaseStats!J254&amp;IF(ISBLANK(BaseStats!K254),"",";"&amp;BaseStats!K254&amp;IF(ISBLANK(BaseStats!L254),"",";"&amp;BaseStats!L254&amp;IF(ISBLANK(BaseStats!M254),"",";"&amp;BaseStats!M254&amp;IF(ISBLANK(BaseStats!N254),"",";"&amp;BaseStats!N254))))))&amp;"];"</f>
        <v>[];</v>
      </c>
    </row>
    <row r="254" spans="1:1" x14ac:dyDescent="0.2">
      <c r="A254" t="str">
        <f>"["&amp;BaseStats!H255&amp;IF(ISBLANK(BaseStats!I255),"",";"&amp;BaseStats!I255&amp;IF(ISBLANK(BaseStats!J255),"",";"&amp;BaseStats!J255&amp;IF(ISBLANK(BaseStats!K255),"",";"&amp;BaseStats!K255&amp;IF(ISBLANK(BaseStats!L255),"",";"&amp;BaseStats!L255&amp;IF(ISBLANK(BaseStats!M255),"",";"&amp;BaseStats!M255&amp;IF(ISBLANK(BaseStats!N255),"",";"&amp;BaseStats!N255))))))&amp;"];"</f>
        <v>[];</v>
      </c>
    </row>
    <row r="255" spans="1:1" x14ac:dyDescent="0.2">
      <c r="A255" t="str">
        <f>"["&amp;BaseStats!H256&amp;IF(ISBLANK(BaseStats!I256),"",";"&amp;BaseStats!I256&amp;IF(ISBLANK(BaseStats!J256),"",";"&amp;BaseStats!J256&amp;IF(ISBLANK(BaseStats!K256),"",";"&amp;BaseStats!K256&amp;IF(ISBLANK(BaseStats!L256),"",";"&amp;BaseStats!L256&amp;IF(ISBLANK(BaseStats!M256),"",";"&amp;BaseStats!M256&amp;IF(ISBLANK(BaseStats!N256),"",";"&amp;BaseStats!N256))))))&amp;"];"</f>
        <v>[];</v>
      </c>
    </row>
    <row r="256" spans="1:1" x14ac:dyDescent="0.2">
      <c r="A256" t="str">
        <f>"["&amp;BaseStats!H257&amp;IF(ISBLANK(BaseStats!I257),"",";"&amp;BaseStats!I257&amp;IF(ISBLANK(BaseStats!J257),"",";"&amp;BaseStats!J257&amp;IF(ISBLANK(BaseStats!K257),"",";"&amp;BaseStats!K257&amp;IF(ISBLANK(BaseStats!L257),"",";"&amp;BaseStats!L257&amp;IF(ISBLANK(BaseStats!M257),"",";"&amp;BaseStats!M257&amp;IF(ISBLANK(BaseStats!N257),"",";"&amp;BaseStats!N257))))))&amp;"];"</f>
        <v>[141];</v>
      </c>
    </row>
    <row r="257" spans="1:1" x14ac:dyDescent="0.2">
      <c r="A257" t="str">
        <f>"["&amp;BaseStats!H258&amp;IF(ISBLANK(BaseStats!I258),"",";"&amp;BaseStats!I258&amp;IF(ISBLANK(BaseStats!J258),"",";"&amp;BaseStats!J258&amp;IF(ISBLANK(BaseStats!K258),"",";"&amp;BaseStats!K258&amp;IF(ISBLANK(BaseStats!L258),"",";"&amp;BaseStats!L258&amp;IF(ISBLANK(BaseStats!M258),"",";"&amp;BaseStats!M258&amp;IF(ISBLANK(BaseStats!N258),"",";"&amp;BaseStats!N258))))))&amp;"];"</f>
        <v>[142];</v>
      </c>
    </row>
    <row r="258" spans="1:1" x14ac:dyDescent="0.2">
      <c r="A258" t="str">
        <f>"["&amp;BaseStats!H259&amp;IF(ISBLANK(BaseStats!I259),"",";"&amp;BaseStats!I259&amp;IF(ISBLANK(BaseStats!J259),"",";"&amp;BaseStats!J259&amp;IF(ISBLANK(BaseStats!K259),"",";"&amp;BaseStats!K259&amp;IF(ISBLANK(BaseStats!L259),"",";"&amp;BaseStats!L259&amp;IF(ISBLANK(BaseStats!M259),"",";"&amp;BaseStats!M259&amp;IF(ISBLANK(BaseStats!N259),"",";"&amp;BaseStats!N259))))))&amp;"];"</f>
        <v>[143];</v>
      </c>
    </row>
    <row r="259" spans="1:1" x14ac:dyDescent="0.2">
      <c r="A259" t="str">
        <f>"["&amp;BaseStats!H260&amp;IF(ISBLANK(BaseStats!I260),"",";"&amp;BaseStats!I260&amp;IF(ISBLANK(BaseStats!J260),"",";"&amp;BaseStats!J260&amp;IF(ISBLANK(BaseStats!K260),"",";"&amp;BaseStats!K260&amp;IF(ISBLANK(BaseStats!L260),"",";"&amp;BaseStats!L260&amp;IF(ISBLANK(BaseStats!M260),"",";"&amp;BaseStats!M260&amp;IF(ISBLANK(BaseStats!N260),"",";"&amp;BaseStats!N260))))))&amp;"];"</f>
        <v>[];</v>
      </c>
    </row>
    <row r="260" spans="1:1" x14ac:dyDescent="0.2">
      <c r="A260" t="str">
        <f>"["&amp;BaseStats!H261&amp;IF(ISBLANK(BaseStats!I261),"",";"&amp;BaseStats!I261&amp;IF(ISBLANK(BaseStats!J261),"",";"&amp;BaseStats!J261&amp;IF(ISBLANK(BaseStats!K261),"",";"&amp;BaseStats!K261&amp;IF(ISBLANK(BaseStats!L261),"",";"&amp;BaseStats!L261&amp;IF(ISBLANK(BaseStats!M261),"",";"&amp;BaseStats!M261&amp;IF(ISBLANK(BaseStats!N261),"",";"&amp;BaseStats!N261))))))&amp;"];"</f>
        <v>[];</v>
      </c>
    </row>
    <row r="261" spans="1:1" x14ac:dyDescent="0.2">
      <c r="A261" t="str">
        <f>"["&amp;BaseStats!H262&amp;IF(ISBLANK(BaseStats!I262),"",";"&amp;BaseStats!I262&amp;IF(ISBLANK(BaseStats!J262),"",";"&amp;BaseStats!J262&amp;IF(ISBLANK(BaseStats!K262),"",";"&amp;BaseStats!K262&amp;IF(ISBLANK(BaseStats!L262),"",";"&amp;BaseStats!L262&amp;IF(ISBLANK(BaseStats!M262),"",";"&amp;BaseStats!M262&amp;IF(ISBLANK(BaseStats!N262),"",";"&amp;BaseStats!N262))))))&amp;"];"</f>
        <v>[];</v>
      </c>
    </row>
    <row r="262" spans="1:1" x14ac:dyDescent="0.2">
      <c r="A262" t="str">
        <f>"["&amp;BaseStats!H263&amp;IF(ISBLANK(BaseStats!I263),"",";"&amp;BaseStats!I263&amp;IF(ISBLANK(BaseStats!J263),"",";"&amp;BaseStats!J263&amp;IF(ISBLANK(BaseStats!K263),"",";"&amp;BaseStats!K263&amp;IF(ISBLANK(BaseStats!L263),"",";"&amp;BaseStats!L263&amp;IF(ISBLANK(BaseStats!M263),"",";"&amp;BaseStats!M263&amp;IF(ISBLANK(BaseStats!N263),"",";"&amp;BaseStats!N263))))))&amp;"];"</f>
        <v>[];</v>
      </c>
    </row>
    <row r="263" spans="1:1" x14ac:dyDescent="0.2">
      <c r="A263" t="str">
        <f>"["&amp;BaseStats!H264&amp;IF(ISBLANK(BaseStats!I264),"",";"&amp;BaseStats!I264&amp;IF(ISBLANK(BaseStats!J264),"",";"&amp;BaseStats!J264&amp;IF(ISBLANK(BaseStats!K264),"",";"&amp;BaseStats!K264&amp;IF(ISBLANK(BaseStats!L264),"",";"&amp;BaseStats!L264&amp;IF(ISBLANK(BaseStats!M264),"",";"&amp;BaseStats!M264&amp;IF(ISBLANK(BaseStats!N264),"",";"&amp;BaseStats!N264))))))&amp;"];"</f>
        <v>[];</v>
      </c>
    </row>
    <row r="264" spans="1:1" x14ac:dyDescent="0.2">
      <c r="A264" t="str">
        <f>"["&amp;BaseStats!H265&amp;IF(ISBLANK(BaseStats!I265),"",";"&amp;BaseStats!I265&amp;IF(ISBLANK(BaseStats!J265),"",";"&amp;BaseStats!J265&amp;IF(ISBLANK(BaseStats!K265),"",";"&amp;BaseStats!K265&amp;IF(ISBLANK(BaseStats!L265),"",";"&amp;BaseStats!L265&amp;IF(ISBLANK(BaseStats!M265),"",";"&amp;BaseStats!M265&amp;IF(ISBLANK(BaseStats!N265),"",";"&amp;BaseStats!N265))))))&amp;"];"</f>
        <v>[];</v>
      </c>
    </row>
    <row r="265" spans="1:1" x14ac:dyDescent="0.2">
      <c r="A265" t="str">
        <f>"["&amp;BaseStats!H266&amp;IF(ISBLANK(BaseStats!I266),"",";"&amp;BaseStats!I266&amp;IF(ISBLANK(BaseStats!J266),"",";"&amp;BaseStats!J266&amp;IF(ISBLANK(BaseStats!K266),"",";"&amp;BaseStats!K266&amp;IF(ISBLANK(BaseStats!L266),"",";"&amp;BaseStats!L266&amp;IF(ISBLANK(BaseStats!M266),"",";"&amp;BaseStats!M266&amp;IF(ISBLANK(BaseStats!N266),"",";"&amp;BaseStats!N266))))))&amp;"];"</f>
        <v>[];</v>
      </c>
    </row>
    <row r="266" spans="1:1" x14ac:dyDescent="0.2">
      <c r="A266" t="str">
        <f>"["&amp;BaseStats!H267&amp;IF(ISBLANK(BaseStats!I267),"",";"&amp;BaseStats!I267&amp;IF(ISBLANK(BaseStats!J267),"",";"&amp;BaseStats!J267&amp;IF(ISBLANK(BaseStats!K267),"",";"&amp;BaseStats!K267&amp;IF(ISBLANK(BaseStats!L267),"",";"&amp;BaseStats!L267&amp;IF(ISBLANK(BaseStats!M267),"",";"&amp;BaseStats!M267&amp;IF(ISBLANK(BaseStats!N267),"",";"&amp;BaseStats!N267))))))&amp;"];"</f>
        <v>[];</v>
      </c>
    </row>
    <row r="267" spans="1:1" x14ac:dyDescent="0.2">
      <c r="A267" t="str">
        <f>"["&amp;BaseStats!H268&amp;IF(ISBLANK(BaseStats!I268),"",";"&amp;BaseStats!I268&amp;IF(ISBLANK(BaseStats!J268),"",";"&amp;BaseStats!J268&amp;IF(ISBLANK(BaseStats!K268),"",";"&amp;BaseStats!K268&amp;IF(ISBLANK(BaseStats!L268),"",";"&amp;BaseStats!L268&amp;IF(ISBLANK(BaseStats!M268),"",";"&amp;BaseStats!M268&amp;IF(ISBLANK(BaseStats!N268),"",";"&amp;BaseStats!N268))))))&amp;"];"</f>
        <v>[];</v>
      </c>
    </row>
    <row r="268" spans="1:1" x14ac:dyDescent="0.2">
      <c r="A268" t="str">
        <f>"["&amp;BaseStats!H269&amp;IF(ISBLANK(BaseStats!I269),"",";"&amp;BaseStats!I269&amp;IF(ISBLANK(BaseStats!J269),"",";"&amp;BaseStats!J269&amp;IF(ISBLANK(BaseStats!K269),"",";"&amp;BaseStats!K269&amp;IF(ISBLANK(BaseStats!L269),"",";"&amp;BaseStats!L269&amp;IF(ISBLANK(BaseStats!M269),"",";"&amp;BaseStats!M269&amp;IF(ISBLANK(BaseStats!N269),"",";"&amp;BaseStats!N269))))))&amp;"];"</f>
        <v>[];</v>
      </c>
    </row>
    <row r="269" spans="1:1" x14ac:dyDescent="0.2">
      <c r="A269" t="str">
        <f>"["&amp;BaseStats!H270&amp;IF(ISBLANK(BaseStats!I270),"",";"&amp;BaseStats!I270&amp;IF(ISBLANK(BaseStats!J270),"",";"&amp;BaseStats!J270&amp;IF(ISBLANK(BaseStats!K270),"",";"&amp;BaseStats!K270&amp;IF(ISBLANK(BaseStats!L270),"",";"&amp;BaseStats!L270&amp;IF(ISBLANK(BaseStats!M270),"",";"&amp;BaseStats!M270&amp;IF(ISBLANK(BaseStats!N270),"",";"&amp;BaseStats!N270))))))&amp;"];"</f>
        <v>[];</v>
      </c>
    </row>
    <row r="270" spans="1:1" x14ac:dyDescent="0.2">
      <c r="A270" t="str">
        <f>"["&amp;BaseStats!H271&amp;IF(ISBLANK(BaseStats!I271),"",";"&amp;BaseStats!I271&amp;IF(ISBLANK(BaseStats!J271),"",";"&amp;BaseStats!J271&amp;IF(ISBLANK(BaseStats!K271),"",";"&amp;BaseStats!K271&amp;IF(ISBLANK(BaseStats!L271),"",";"&amp;BaseStats!L271&amp;IF(ISBLANK(BaseStats!M271),"",";"&amp;BaseStats!M271&amp;IF(ISBLANK(BaseStats!N271),"",";"&amp;BaseStats!N271))))))&amp;"];"</f>
        <v>[];</v>
      </c>
    </row>
    <row r="271" spans="1:1" x14ac:dyDescent="0.2">
      <c r="A271" t="str">
        <f>"["&amp;BaseStats!H272&amp;IF(ISBLANK(BaseStats!I272),"",";"&amp;BaseStats!I272&amp;IF(ISBLANK(BaseStats!J272),"",";"&amp;BaseStats!J272&amp;IF(ISBLANK(BaseStats!K272),"",";"&amp;BaseStats!K272&amp;IF(ISBLANK(BaseStats!L272),"",";"&amp;BaseStats!L272&amp;IF(ISBLANK(BaseStats!M272),"",";"&amp;BaseStats!M272&amp;IF(ISBLANK(BaseStats!N272),"",";"&amp;BaseStats!N272))))))&amp;"];"</f>
        <v>[];</v>
      </c>
    </row>
    <row r="272" spans="1:1" x14ac:dyDescent="0.2">
      <c r="A272" t="str">
        <f>"["&amp;BaseStats!H273&amp;IF(ISBLANK(BaseStats!I273),"",";"&amp;BaseStats!I273&amp;IF(ISBLANK(BaseStats!J273),"",";"&amp;BaseStats!J273&amp;IF(ISBLANK(BaseStats!K273),"",";"&amp;BaseStats!K273&amp;IF(ISBLANK(BaseStats!L273),"",";"&amp;BaseStats!L273&amp;IF(ISBLANK(BaseStats!M273),"",";"&amp;BaseStats!M273&amp;IF(ISBLANK(BaseStats!N273),"",";"&amp;BaseStats!N273))))))&amp;"];"</f>
        <v>[];</v>
      </c>
    </row>
    <row r="273" spans="1:1" x14ac:dyDescent="0.2">
      <c r="A273" t="str">
        <f>"["&amp;BaseStats!H274&amp;IF(ISBLANK(BaseStats!I274),"",";"&amp;BaseStats!I274&amp;IF(ISBLANK(BaseStats!J274),"",";"&amp;BaseStats!J274&amp;IF(ISBLANK(BaseStats!K274),"",";"&amp;BaseStats!K274&amp;IF(ISBLANK(BaseStats!L274),"",";"&amp;BaseStats!L274&amp;IF(ISBLANK(BaseStats!M274),"",";"&amp;BaseStats!M274&amp;IF(ISBLANK(BaseStats!N274),"",";"&amp;BaseStats!N274))))))&amp;"];"</f>
        <v>[];</v>
      </c>
    </row>
    <row r="274" spans="1:1" x14ac:dyDescent="0.2">
      <c r="A274" t="str">
        <f>"["&amp;BaseStats!H275&amp;IF(ISBLANK(BaseStats!I275),"",";"&amp;BaseStats!I275&amp;IF(ISBLANK(BaseStats!J275),"",";"&amp;BaseStats!J275&amp;IF(ISBLANK(BaseStats!K275),"",";"&amp;BaseStats!K275&amp;IF(ISBLANK(BaseStats!L275),"",";"&amp;BaseStats!L275&amp;IF(ISBLANK(BaseStats!M275),"",";"&amp;BaseStats!M275&amp;IF(ISBLANK(BaseStats!N275),"",";"&amp;BaseStats!N275))))))&amp;"];"</f>
        <v>[];</v>
      </c>
    </row>
    <row r="275" spans="1:1" x14ac:dyDescent="0.2">
      <c r="A275" t="str">
        <f>"["&amp;BaseStats!H276&amp;IF(ISBLANK(BaseStats!I276),"",";"&amp;BaseStats!I276&amp;IF(ISBLANK(BaseStats!J276),"",";"&amp;BaseStats!J276&amp;IF(ISBLANK(BaseStats!K276),"",";"&amp;BaseStats!K276&amp;IF(ISBLANK(BaseStats!L276),"",";"&amp;BaseStats!L276&amp;IF(ISBLANK(BaseStats!M276),"",";"&amp;BaseStats!M276&amp;IF(ISBLANK(BaseStats!N276),"",";"&amp;BaseStats!N276))))))&amp;"];"</f>
        <v>[];</v>
      </c>
    </row>
    <row r="276" spans="1:1" x14ac:dyDescent="0.2">
      <c r="A276" t="str">
        <f>"["&amp;BaseStats!H277&amp;IF(ISBLANK(BaseStats!I277),"",";"&amp;BaseStats!I277&amp;IF(ISBLANK(BaseStats!J277),"",";"&amp;BaseStats!J277&amp;IF(ISBLANK(BaseStats!K277),"",";"&amp;BaseStats!K277&amp;IF(ISBLANK(BaseStats!L277),"",";"&amp;BaseStats!L277&amp;IF(ISBLANK(BaseStats!M277),"",";"&amp;BaseStats!M277&amp;IF(ISBLANK(BaseStats!N277),"",";"&amp;BaseStats!N277))))))&amp;"];"</f>
        <v>[];</v>
      </c>
    </row>
    <row r="277" spans="1:1" x14ac:dyDescent="0.2">
      <c r="A277" t="str">
        <f>"["&amp;BaseStats!H278&amp;IF(ISBLANK(BaseStats!I278),"",";"&amp;BaseStats!I278&amp;IF(ISBLANK(BaseStats!J278),"",";"&amp;BaseStats!J278&amp;IF(ISBLANK(BaseStats!K278),"",";"&amp;BaseStats!K278&amp;IF(ISBLANK(BaseStats!L278),"",";"&amp;BaseStats!L278&amp;IF(ISBLANK(BaseStats!M278),"",";"&amp;BaseStats!M278&amp;IF(ISBLANK(BaseStats!N278),"",";"&amp;BaseStats!N278))))))&amp;"];"</f>
        <v>[];</v>
      </c>
    </row>
    <row r="278" spans="1:1" x14ac:dyDescent="0.2">
      <c r="A278" t="str">
        <f>"["&amp;BaseStats!H279&amp;IF(ISBLANK(BaseStats!I279),"",";"&amp;BaseStats!I279&amp;IF(ISBLANK(BaseStats!J279),"",";"&amp;BaseStats!J279&amp;IF(ISBLANK(BaseStats!K279),"",";"&amp;BaseStats!K279&amp;IF(ISBLANK(BaseStats!L279),"",";"&amp;BaseStats!L279&amp;IF(ISBLANK(BaseStats!M279),"",";"&amp;BaseStats!M279&amp;IF(ISBLANK(BaseStats!N279),"",";"&amp;BaseStats!N279))))))&amp;"];"</f>
        <v>[];</v>
      </c>
    </row>
    <row r="279" spans="1:1" x14ac:dyDescent="0.2">
      <c r="A279" t="str">
        <f>"["&amp;BaseStats!H280&amp;IF(ISBLANK(BaseStats!I280),"",";"&amp;BaseStats!I280&amp;IF(ISBLANK(BaseStats!J280),"",";"&amp;BaseStats!J280&amp;IF(ISBLANK(BaseStats!K280),"",";"&amp;BaseStats!K280&amp;IF(ISBLANK(BaseStats!L280),"",";"&amp;BaseStats!L280&amp;IF(ISBLANK(BaseStats!M280),"",";"&amp;BaseStats!M280&amp;IF(ISBLANK(BaseStats!N280),"",";"&amp;BaseStats!N280))))))&amp;"];"</f>
        <v>[];</v>
      </c>
    </row>
    <row r="280" spans="1:1" x14ac:dyDescent="0.2">
      <c r="A280" t="str">
        <f>"["&amp;BaseStats!H281&amp;IF(ISBLANK(BaseStats!I281),"",";"&amp;BaseStats!I281&amp;IF(ISBLANK(BaseStats!J281),"",";"&amp;BaseStats!J281&amp;IF(ISBLANK(BaseStats!K281),"",";"&amp;BaseStats!K281&amp;IF(ISBLANK(BaseStats!L281),"",";"&amp;BaseStats!L281&amp;IF(ISBLANK(BaseStats!M281),"",";"&amp;BaseStats!M281&amp;IF(ISBLANK(BaseStats!N281),"",";"&amp;BaseStats!N281))))))&amp;"];"</f>
        <v>[];</v>
      </c>
    </row>
    <row r="281" spans="1:1" x14ac:dyDescent="0.2">
      <c r="A281" t="str">
        <f>"["&amp;BaseStats!H282&amp;IF(ISBLANK(BaseStats!I282),"",";"&amp;BaseStats!I282&amp;IF(ISBLANK(BaseStats!J282),"",";"&amp;BaseStats!J282&amp;IF(ISBLANK(BaseStats!K282),"",";"&amp;BaseStats!K282&amp;IF(ISBLANK(BaseStats!L282),"",";"&amp;BaseStats!L282&amp;IF(ISBLANK(BaseStats!M282),"",";"&amp;BaseStats!M282&amp;IF(ISBLANK(BaseStats!N282),"",";"&amp;BaseStats!N282))))))&amp;"];"</f>
        <v>[];</v>
      </c>
    </row>
    <row r="282" spans="1:1" x14ac:dyDescent="0.2">
      <c r="A282" t="str">
        <f>"["&amp;BaseStats!H283&amp;IF(ISBLANK(BaseStats!I283),"",";"&amp;BaseStats!I283&amp;IF(ISBLANK(BaseStats!J283),"",";"&amp;BaseStats!J283&amp;IF(ISBLANK(BaseStats!K283),"",";"&amp;BaseStats!K283&amp;IF(ISBLANK(BaseStats!L283),"",";"&amp;BaseStats!L283&amp;IF(ISBLANK(BaseStats!M283),"",";"&amp;BaseStats!M283&amp;IF(ISBLANK(BaseStats!N283),"",";"&amp;BaseStats!N283))))))&amp;"];"</f>
        <v>[];</v>
      </c>
    </row>
    <row r="283" spans="1:1" x14ac:dyDescent="0.2">
      <c r="A283" t="str">
        <f>"["&amp;BaseStats!H284&amp;IF(ISBLANK(BaseStats!I284),"",";"&amp;BaseStats!I284&amp;IF(ISBLANK(BaseStats!J284),"",";"&amp;BaseStats!J284&amp;IF(ISBLANK(BaseStats!K284),"",";"&amp;BaseStats!K284&amp;IF(ISBLANK(BaseStats!L284),"",";"&amp;BaseStats!L284&amp;IF(ISBLANK(BaseStats!M284),"",";"&amp;BaseStats!M284&amp;IF(ISBLANK(BaseStats!N284),"",";"&amp;BaseStats!N284))))))&amp;"];"</f>
        <v>[283;285];</v>
      </c>
    </row>
    <row r="284" spans="1:1" x14ac:dyDescent="0.2">
      <c r="A284" t="str">
        <f>"["&amp;BaseStats!H285&amp;IF(ISBLANK(BaseStats!I285),"",";"&amp;BaseStats!I285&amp;IF(ISBLANK(BaseStats!J285),"",";"&amp;BaseStats!J285&amp;IF(ISBLANK(BaseStats!K285),"",";"&amp;BaseStats!K285&amp;IF(ISBLANK(BaseStats!L285),"",";"&amp;BaseStats!L285&amp;IF(ISBLANK(BaseStats!M285),"",";"&amp;BaseStats!M285&amp;IF(ISBLANK(BaseStats!N285),"",";"&amp;BaseStats!N285))))))&amp;"];"</f>
        <v>[284];</v>
      </c>
    </row>
    <row r="285" spans="1:1" x14ac:dyDescent="0.2">
      <c r="A285" t="str">
        <f>"["&amp;BaseStats!H286&amp;IF(ISBLANK(BaseStats!I286),"",";"&amp;BaseStats!I286&amp;IF(ISBLANK(BaseStats!J286),"",";"&amp;BaseStats!J286&amp;IF(ISBLANK(BaseStats!K286),"",";"&amp;BaseStats!K286&amp;IF(ISBLANK(BaseStats!L286),"",";"&amp;BaseStats!L286&amp;IF(ISBLANK(BaseStats!M286),"",";"&amp;BaseStats!M286&amp;IF(ISBLANK(BaseStats!N286),"",";"&amp;BaseStats!N286))))))&amp;"];"</f>
        <v>[];</v>
      </c>
    </row>
    <row r="286" spans="1:1" x14ac:dyDescent="0.2">
      <c r="A286" t="str">
        <f>"["&amp;BaseStats!H287&amp;IF(ISBLANK(BaseStats!I287),"",";"&amp;BaseStats!I287&amp;IF(ISBLANK(BaseStats!J287),"",";"&amp;BaseStats!J287&amp;IF(ISBLANK(BaseStats!K287),"",";"&amp;BaseStats!K287&amp;IF(ISBLANK(BaseStats!L287),"",";"&amp;BaseStats!L287&amp;IF(ISBLANK(BaseStats!M287),"",";"&amp;BaseStats!M287&amp;IF(ISBLANK(BaseStats!N287),"",";"&amp;BaseStats!N287))))))&amp;"];"</f>
        <v>[286];</v>
      </c>
    </row>
    <row r="287" spans="1:1" x14ac:dyDescent="0.2">
      <c r="A287" t="str">
        <f>"["&amp;BaseStats!H288&amp;IF(ISBLANK(BaseStats!I288),"",";"&amp;BaseStats!I288&amp;IF(ISBLANK(BaseStats!J288),"",";"&amp;BaseStats!J288&amp;IF(ISBLANK(BaseStats!K288),"",";"&amp;BaseStats!K288&amp;IF(ISBLANK(BaseStats!L288),"",";"&amp;BaseStats!L288&amp;IF(ISBLANK(BaseStats!M288),"",";"&amp;BaseStats!M288&amp;IF(ISBLANK(BaseStats!N288),"",";"&amp;BaseStats!N288))))))&amp;"];"</f>
        <v>[];</v>
      </c>
    </row>
    <row r="288" spans="1:1" x14ac:dyDescent="0.2">
      <c r="A288" t="str">
        <f>"["&amp;BaseStats!H289&amp;IF(ISBLANK(BaseStats!I289),"",";"&amp;BaseStats!I289&amp;IF(ISBLANK(BaseStats!J289),"",";"&amp;BaseStats!J289&amp;IF(ISBLANK(BaseStats!K289),"",";"&amp;BaseStats!K289&amp;IF(ISBLANK(BaseStats!L289),"",";"&amp;BaseStats!L289&amp;IF(ISBLANK(BaseStats!M289),"",";"&amp;BaseStats!M289&amp;IF(ISBLANK(BaseStats!N289),"",";"&amp;BaseStats!N289))))))&amp;"];"</f>
        <v>[];</v>
      </c>
    </row>
    <row r="289" spans="1:1" x14ac:dyDescent="0.2">
      <c r="A289" t="str">
        <f>"["&amp;BaseStats!H290&amp;IF(ISBLANK(BaseStats!I290),"",";"&amp;BaseStats!I290&amp;IF(ISBLANK(BaseStats!J290),"",";"&amp;BaseStats!J290&amp;IF(ISBLANK(BaseStats!K290),"",";"&amp;BaseStats!K290&amp;IF(ISBLANK(BaseStats!L290),"",";"&amp;BaseStats!L290&amp;IF(ISBLANK(BaseStats!M290),"",";"&amp;BaseStats!M290&amp;IF(ISBLANK(BaseStats!N290),"",";"&amp;BaseStats!N290))))))&amp;"];"</f>
        <v>[];</v>
      </c>
    </row>
    <row r="290" spans="1:1" x14ac:dyDescent="0.2">
      <c r="A290" t="str">
        <f>"["&amp;BaseStats!H291&amp;IF(ISBLANK(BaseStats!I291),"",";"&amp;BaseStats!I291&amp;IF(ISBLANK(BaseStats!J291),"",";"&amp;BaseStats!J291&amp;IF(ISBLANK(BaseStats!K291),"",";"&amp;BaseStats!K291&amp;IF(ISBLANK(BaseStats!L291),"",";"&amp;BaseStats!L291&amp;IF(ISBLANK(BaseStats!M291),"",";"&amp;BaseStats!M291&amp;IF(ISBLANK(BaseStats!N291),"",";"&amp;BaseStats!N291))))))&amp;"];"</f>
        <v>[];</v>
      </c>
    </row>
    <row r="291" spans="1:1" x14ac:dyDescent="0.2">
      <c r="A291" t="str">
        <f>"["&amp;BaseStats!H292&amp;IF(ISBLANK(BaseStats!I292),"",";"&amp;BaseStats!I292&amp;IF(ISBLANK(BaseStats!J292),"",";"&amp;BaseStats!J292&amp;IF(ISBLANK(BaseStats!K292),"",";"&amp;BaseStats!K292&amp;IF(ISBLANK(BaseStats!L292),"",";"&amp;BaseStats!L292&amp;IF(ISBLANK(BaseStats!M292),"",";"&amp;BaseStats!M292&amp;IF(ISBLANK(BaseStats!N292),"",";"&amp;BaseStats!N292))))))&amp;"];"</f>
        <v>[];</v>
      </c>
    </row>
    <row r="292" spans="1:1" x14ac:dyDescent="0.2">
      <c r="A292" t="str">
        <f>"["&amp;BaseStats!H293&amp;IF(ISBLANK(BaseStats!I293),"",";"&amp;BaseStats!I293&amp;IF(ISBLANK(BaseStats!J293),"",";"&amp;BaseStats!J293&amp;IF(ISBLANK(BaseStats!K293),"",";"&amp;BaseStats!K293&amp;IF(ISBLANK(BaseStats!L293),"",";"&amp;BaseStats!L293&amp;IF(ISBLANK(BaseStats!M293),"",";"&amp;BaseStats!M293&amp;IF(ISBLANK(BaseStats!N293),"",";"&amp;BaseStats!N293))))))&amp;"];"</f>
        <v>[];</v>
      </c>
    </row>
    <row r="293" spans="1:1" x14ac:dyDescent="0.2">
      <c r="A293" t="str">
        <f>"["&amp;BaseStats!H294&amp;IF(ISBLANK(BaseStats!I294),"",";"&amp;BaseStats!I294&amp;IF(ISBLANK(BaseStats!J294),"",";"&amp;BaseStats!J294&amp;IF(ISBLANK(BaseStats!K294),"",";"&amp;BaseStats!K294&amp;IF(ISBLANK(BaseStats!L294),"",";"&amp;BaseStats!L294&amp;IF(ISBLANK(BaseStats!M294),"",";"&amp;BaseStats!M294&amp;IF(ISBLANK(BaseStats!N294),"",";"&amp;BaseStats!N294))))))&amp;"];"</f>
        <v>[];</v>
      </c>
    </row>
    <row r="294" spans="1:1" x14ac:dyDescent="0.2">
      <c r="A294" t="str">
        <f>"["&amp;BaseStats!H295&amp;IF(ISBLANK(BaseStats!I295),"",";"&amp;BaseStats!I295&amp;IF(ISBLANK(BaseStats!J295),"",";"&amp;BaseStats!J295&amp;IF(ISBLANK(BaseStats!K295),"",";"&amp;BaseStats!K295&amp;IF(ISBLANK(BaseStats!L295),"",";"&amp;BaseStats!L295&amp;IF(ISBLANK(BaseStats!M295),"",";"&amp;BaseStats!M295&amp;IF(ISBLANK(BaseStats!N295),"",";"&amp;BaseStats!N295))))))&amp;"];"</f>
        <v>[];</v>
      </c>
    </row>
    <row r="295" spans="1:1" x14ac:dyDescent="0.2">
      <c r="A295" t="str">
        <f>"["&amp;BaseStats!H296&amp;IF(ISBLANK(BaseStats!I296),"",";"&amp;BaseStats!I296&amp;IF(ISBLANK(BaseStats!J296),"",";"&amp;BaseStats!J296&amp;IF(ISBLANK(BaseStats!K296),"",";"&amp;BaseStats!K296&amp;IF(ISBLANK(BaseStats!L296),"",";"&amp;BaseStats!L296&amp;IF(ISBLANK(BaseStats!M296),"",";"&amp;BaseStats!M296&amp;IF(ISBLANK(BaseStats!N296),"",";"&amp;BaseStats!N296))))))&amp;"];"</f>
        <v>[];</v>
      </c>
    </row>
    <row r="296" spans="1:1" x14ac:dyDescent="0.2">
      <c r="A296" t="str">
        <f>"["&amp;BaseStats!H297&amp;IF(ISBLANK(BaseStats!I297),"",";"&amp;BaseStats!I297&amp;IF(ISBLANK(BaseStats!J297),"",";"&amp;BaseStats!J297&amp;IF(ISBLANK(BaseStats!K297),"",";"&amp;BaseStats!K297&amp;IF(ISBLANK(BaseStats!L297),"",";"&amp;BaseStats!L297&amp;IF(ISBLANK(BaseStats!M297),"",";"&amp;BaseStats!M297&amp;IF(ISBLANK(BaseStats!N297),"",";"&amp;BaseStats!N297))))))&amp;"];"</f>
        <v>[];</v>
      </c>
    </row>
    <row r="297" spans="1:1" x14ac:dyDescent="0.2">
      <c r="A297" t="str">
        <f>"["&amp;BaseStats!H298&amp;IF(ISBLANK(BaseStats!I298),"",";"&amp;BaseStats!I298&amp;IF(ISBLANK(BaseStats!J298),"",";"&amp;BaseStats!J298&amp;IF(ISBLANK(BaseStats!K298),"",";"&amp;BaseStats!K298&amp;IF(ISBLANK(BaseStats!L298),"",";"&amp;BaseStats!L298&amp;IF(ISBLANK(BaseStats!M298),"",";"&amp;BaseStats!M298&amp;IF(ISBLANK(BaseStats!N298),"",";"&amp;BaseStats!N298))))))&amp;"];"</f>
        <v>[];</v>
      </c>
    </row>
    <row r="298" spans="1:1" x14ac:dyDescent="0.2">
      <c r="A298" t="str">
        <f>"["&amp;BaseStats!H299&amp;IF(ISBLANK(BaseStats!I299),"",";"&amp;BaseStats!I299&amp;IF(ISBLANK(BaseStats!J299),"",";"&amp;BaseStats!J299&amp;IF(ISBLANK(BaseStats!K299),"",";"&amp;BaseStats!K299&amp;IF(ISBLANK(BaseStats!L299),"",";"&amp;BaseStats!L299&amp;IF(ISBLANK(BaseStats!M299),"",";"&amp;BaseStats!M299&amp;IF(ISBLANK(BaseStats!N299),"",";"&amp;BaseStats!N299))))))&amp;"];"</f>
        <v>[];</v>
      </c>
    </row>
    <row r="299" spans="1:1" x14ac:dyDescent="0.2">
      <c r="A299" t="str">
        <f>"["&amp;BaseStats!H300&amp;IF(ISBLANK(BaseStats!I300),"",";"&amp;BaseStats!I300&amp;IF(ISBLANK(BaseStats!J300),"",";"&amp;BaseStats!J300&amp;IF(ISBLANK(BaseStats!K300),"",";"&amp;BaseStats!K300&amp;IF(ISBLANK(BaseStats!L300),"",";"&amp;BaseStats!L300&amp;IF(ISBLANK(BaseStats!M300),"",";"&amp;BaseStats!M300&amp;IF(ISBLANK(BaseStats!N300),"",";"&amp;BaseStats!N300))))))&amp;"];"</f>
        <v>[];</v>
      </c>
    </row>
    <row r="300" spans="1:1" x14ac:dyDescent="0.2">
      <c r="A300" t="str">
        <f>"["&amp;BaseStats!H301&amp;IF(ISBLANK(BaseStats!I301),"",";"&amp;BaseStats!I301&amp;IF(ISBLANK(BaseStats!J301),"",";"&amp;BaseStats!J301&amp;IF(ISBLANK(BaseStats!K301),"",";"&amp;BaseStats!K301&amp;IF(ISBLANK(BaseStats!L301),"",";"&amp;BaseStats!L301&amp;IF(ISBLANK(BaseStats!M301),"",";"&amp;BaseStats!M301&amp;IF(ISBLANK(BaseStats!N301),"",";"&amp;BaseStats!N301))))))&amp;"];"</f>
        <v>[];</v>
      </c>
    </row>
    <row r="301" spans="1:1" x14ac:dyDescent="0.2">
      <c r="A301" t="str">
        <f>"["&amp;BaseStats!H302&amp;IF(ISBLANK(BaseStats!I302),"",";"&amp;BaseStats!I302&amp;IF(ISBLANK(BaseStats!J302),"",";"&amp;BaseStats!J302&amp;IF(ISBLANK(BaseStats!K302),"",";"&amp;BaseStats!K302&amp;IF(ISBLANK(BaseStats!L302),"",";"&amp;BaseStats!L302&amp;IF(ISBLANK(BaseStats!M302),"",";"&amp;BaseStats!M302&amp;IF(ISBLANK(BaseStats!N302),"",";"&amp;BaseStats!N302))))))&amp;"];"</f>
        <v>[];</v>
      </c>
    </row>
    <row r="302" spans="1:1" x14ac:dyDescent="0.2">
      <c r="A302" t="str">
        <f>"["&amp;BaseStats!H303&amp;IF(ISBLANK(BaseStats!I303),"",";"&amp;BaseStats!I303&amp;IF(ISBLANK(BaseStats!J303),"",";"&amp;BaseStats!J303&amp;IF(ISBLANK(BaseStats!K303),"",";"&amp;BaseStats!K303&amp;IF(ISBLANK(BaseStats!L303),"",";"&amp;BaseStats!L303&amp;IF(ISBLANK(BaseStats!M303),"",";"&amp;BaseStats!M303&amp;IF(ISBLANK(BaseStats!N303),"",";"&amp;BaseStats!N303))))))&amp;"];"</f>
        <v>[];</v>
      </c>
    </row>
    <row r="303" spans="1:1" x14ac:dyDescent="0.2">
      <c r="A303" t="str">
        <f>"["&amp;BaseStats!H304&amp;IF(ISBLANK(BaseStats!I304),"",";"&amp;BaseStats!I304&amp;IF(ISBLANK(BaseStats!J304),"",";"&amp;BaseStats!J304&amp;IF(ISBLANK(BaseStats!K304),"",";"&amp;BaseStats!K304&amp;IF(ISBLANK(BaseStats!L304),"",";"&amp;BaseStats!L304&amp;IF(ISBLANK(BaseStats!M304),"",";"&amp;BaseStats!M304&amp;IF(ISBLANK(BaseStats!N304),"",";"&amp;BaseStats!N304))))))&amp;"];"</f>
        <v>[];</v>
      </c>
    </row>
    <row r="304" spans="1:1" x14ac:dyDescent="0.2">
      <c r="A304" t="str">
        <f>"["&amp;BaseStats!H305&amp;IF(ISBLANK(BaseStats!I305),"",";"&amp;BaseStats!I305&amp;IF(ISBLANK(BaseStats!J305),"",";"&amp;BaseStats!J305&amp;IF(ISBLANK(BaseStats!K305),"",";"&amp;BaseStats!K305&amp;IF(ISBLANK(BaseStats!L305),"",";"&amp;BaseStats!L305&amp;IF(ISBLANK(BaseStats!M305),"",";"&amp;BaseStats!M305&amp;IF(ISBLANK(BaseStats!N305),"",";"&amp;BaseStats!N305))))))&amp;"];"</f>
        <v>[];</v>
      </c>
    </row>
    <row r="305" spans="1:1" x14ac:dyDescent="0.2">
      <c r="A305" t="str">
        <f>"["&amp;BaseStats!H306&amp;IF(ISBLANK(BaseStats!I306),"",";"&amp;BaseStats!I306&amp;IF(ISBLANK(BaseStats!J306),"",";"&amp;BaseStats!J306&amp;IF(ISBLANK(BaseStats!K306),"",";"&amp;BaseStats!K306&amp;IF(ISBLANK(BaseStats!L306),"",";"&amp;BaseStats!L306&amp;IF(ISBLANK(BaseStats!M306),"",";"&amp;BaseStats!M306&amp;IF(ISBLANK(BaseStats!N306),"",";"&amp;BaseStats!N306))))))&amp;"];"</f>
        <v>[];</v>
      </c>
    </row>
    <row r="306" spans="1:1" x14ac:dyDescent="0.2">
      <c r="A306" t="str">
        <f>"["&amp;BaseStats!H307&amp;IF(ISBLANK(BaseStats!I307),"",";"&amp;BaseStats!I307&amp;IF(ISBLANK(BaseStats!J307),"",";"&amp;BaseStats!J307&amp;IF(ISBLANK(BaseStats!K307),"",";"&amp;BaseStats!K307&amp;IF(ISBLANK(BaseStats!L307),"",";"&amp;BaseStats!L307&amp;IF(ISBLANK(BaseStats!M307),"",";"&amp;BaseStats!M307&amp;IF(ISBLANK(BaseStats!N307),"",";"&amp;BaseStats!N307))))))&amp;"];"</f>
        <v>[];</v>
      </c>
    </row>
    <row r="307" spans="1:1" x14ac:dyDescent="0.2">
      <c r="A307" t="str">
        <f>"["&amp;BaseStats!H308&amp;IF(ISBLANK(BaseStats!I308),"",";"&amp;BaseStats!I308&amp;IF(ISBLANK(BaseStats!J308),"",";"&amp;BaseStats!J308&amp;IF(ISBLANK(BaseStats!K308),"",";"&amp;BaseStats!K308&amp;IF(ISBLANK(BaseStats!L308),"",";"&amp;BaseStats!L308&amp;IF(ISBLANK(BaseStats!M308),"",";"&amp;BaseStats!M308&amp;IF(ISBLANK(BaseStats!N308),"",";"&amp;BaseStats!N308))))))&amp;"];"</f>
        <v>[];</v>
      </c>
    </row>
    <row r="308" spans="1:1" x14ac:dyDescent="0.2">
      <c r="A308" t="str">
        <f>"["&amp;BaseStats!H309&amp;IF(ISBLANK(BaseStats!I309),"",";"&amp;BaseStats!I309&amp;IF(ISBLANK(BaseStats!J309),"",";"&amp;BaseStats!J309&amp;IF(ISBLANK(BaseStats!K309),"",";"&amp;BaseStats!K309&amp;IF(ISBLANK(BaseStats!L309),"",";"&amp;BaseStats!L309&amp;IF(ISBLANK(BaseStats!M309),"",";"&amp;BaseStats!M309&amp;IF(ISBLANK(BaseStats!N309),"",";"&amp;BaseStats!N309))))))&amp;"];"</f>
        <v>[];</v>
      </c>
    </row>
    <row r="309" spans="1:1" x14ac:dyDescent="0.2">
      <c r="A309" t="str">
        <f>"["&amp;BaseStats!H310&amp;IF(ISBLANK(BaseStats!I310),"",";"&amp;BaseStats!I310&amp;IF(ISBLANK(BaseStats!J310),"",";"&amp;BaseStats!J310&amp;IF(ISBLANK(BaseStats!K310),"",";"&amp;BaseStats!K310&amp;IF(ISBLANK(BaseStats!L310),"",";"&amp;BaseStats!L310&amp;IF(ISBLANK(BaseStats!M310),"",";"&amp;BaseStats!M310&amp;IF(ISBLANK(BaseStats!N310),"",";"&amp;BaseStats!N310))))))&amp;"];"</f>
        <v>[];</v>
      </c>
    </row>
    <row r="310" spans="1:1" x14ac:dyDescent="0.2">
      <c r="A310" t="str">
        <f>"["&amp;BaseStats!H311&amp;IF(ISBLANK(BaseStats!I311),"",";"&amp;BaseStats!I311&amp;IF(ISBLANK(BaseStats!J311),"",";"&amp;BaseStats!J311&amp;IF(ISBLANK(BaseStats!K311),"",";"&amp;BaseStats!K311&amp;IF(ISBLANK(BaseStats!L311),"",";"&amp;BaseStats!L311&amp;IF(ISBLANK(BaseStats!M311),"",";"&amp;BaseStats!M311&amp;IF(ISBLANK(BaseStats!N311),"",";"&amp;BaseStats!N311))))))&amp;"];"</f>
        <v>[];</v>
      </c>
    </row>
    <row r="311" spans="1:1" x14ac:dyDescent="0.2">
      <c r="A311" t="str">
        <f>"["&amp;BaseStats!H312&amp;IF(ISBLANK(BaseStats!I312),"",";"&amp;BaseStats!I312&amp;IF(ISBLANK(BaseStats!J312),"",";"&amp;BaseStats!J312&amp;IF(ISBLANK(BaseStats!K312),"",";"&amp;BaseStats!K312&amp;IF(ISBLANK(BaseStats!L312),"",";"&amp;BaseStats!L312&amp;IF(ISBLANK(BaseStats!M312),"",";"&amp;BaseStats!M312&amp;IF(ISBLANK(BaseStats!N312),"",";"&amp;BaseStats!N312))))))&amp;"];"</f>
        <v>[];</v>
      </c>
    </row>
    <row r="312" spans="1:1" x14ac:dyDescent="0.2">
      <c r="A312" t="str">
        <f>"["&amp;BaseStats!H313&amp;IF(ISBLANK(BaseStats!I313),"",";"&amp;BaseStats!I313&amp;IF(ISBLANK(BaseStats!J313),"",";"&amp;BaseStats!J313&amp;IF(ISBLANK(BaseStats!K313),"",";"&amp;BaseStats!K313&amp;IF(ISBLANK(BaseStats!L313),"",";"&amp;BaseStats!L313&amp;IF(ISBLANK(BaseStats!M313),"",";"&amp;BaseStats!M313&amp;IF(ISBLANK(BaseStats!N313),"",";"&amp;BaseStats!N313))))))&amp;"];"</f>
        <v>[];</v>
      </c>
    </row>
    <row r="313" spans="1:1" x14ac:dyDescent="0.2">
      <c r="A313" t="str">
        <f>"["&amp;BaseStats!H314&amp;IF(ISBLANK(BaseStats!I314),"",";"&amp;BaseStats!I314&amp;IF(ISBLANK(BaseStats!J314),"",";"&amp;BaseStats!J314&amp;IF(ISBLANK(BaseStats!K314),"",";"&amp;BaseStats!K314&amp;IF(ISBLANK(BaseStats!L314),"",";"&amp;BaseStats!L314&amp;IF(ISBLANK(BaseStats!M314),"",";"&amp;BaseStats!M314&amp;IF(ISBLANK(BaseStats!N314),"",";"&amp;BaseStats!N314))))))&amp;"];"</f>
        <v>[];</v>
      </c>
    </row>
    <row r="314" spans="1:1" x14ac:dyDescent="0.2">
      <c r="A314" t="str">
        <f>"["&amp;BaseStats!H315&amp;IF(ISBLANK(BaseStats!I315),"",";"&amp;BaseStats!I315&amp;IF(ISBLANK(BaseStats!J315),"",";"&amp;BaseStats!J315&amp;IF(ISBLANK(BaseStats!K315),"",";"&amp;BaseStats!K315&amp;IF(ISBLANK(BaseStats!L315),"",";"&amp;BaseStats!L315&amp;IF(ISBLANK(BaseStats!M315),"",";"&amp;BaseStats!M315&amp;IF(ISBLANK(BaseStats!N315),"",";"&amp;BaseStats!N315))))))&amp;"];"</f>
        <v>[];</v>
      </c>
    </row>
    <row r="315" spans="1:1" x14ac:dyDescent="0.2">
      <c r="A315" t="str">
        <f>"["&amp;BaseStats!H316&amp;IF(ISBLANK(BaseStats!I316),"",";"&amp;BaseStats!I316&amp;IF(ISBLANK(BaseStats!J316),"",";"&amp;BaseStats!J316&amp;IF(ISBLANK(BaseStats!K316),"",";"&amp;BaseStats!K316&amp;IF(ISBLANK(BaseStats!L316),"",";"&amp;BaseStats!L316&amp;IF(ISBLANK(BaseStats!M316),"",";"&amp;BaseStats!M316&amp;IF(ISBLANK(BaseStats!N316),"",";"&amp;BaseStats!N316))))))&amp;"];"</f>
        <v>[];</v>
      </c>
    </row>
    <row r="316" spans="1:1" x14ac:dyDescent="0.2">
      <c r="A316" t="str">
        <f>"["&amp;BaseStats!H317&amp;IF(ISBLANK(BaseStats!I317),"",";"&amp;BaseStats!I317&amp;IF(ISBLANK(BaseStats!J317),"",";"&amp;BaseStats!J317&amp;IF(ISBLANK(BaseStats!K317),"",";"&amp;BaseStats!K317&amp;IF(ISBLANK(BaseStats!L317),"",";"&amp;BaseStats!L317&amp;IF(ISBLANK(BaseStats!M317),"",";"&amp;BaseStats!M317&amp;IF(ISBLANK(BaseStats!N317),"",";"&amp;BaseStats!N317))))))&amp;"];"</f>
        <v>[];</v>
      </c>
    </row>
    <row r="317" spans="1:1" x14ac:dyDescent="0.2">
      <c r="A317" t="str">
        <f>"["&amp;BaseStats!H318&amp;IF(ISBLANK(BaseStats!I318),"",";"&amp;BaseStats!I318&amp;IF(ISBLANK(BaseStats!J318),"",";"&amp;BaseStats!J318&amp;IF(ISBLANK(BaseStats!K318),"",";"&amp;BaseStats!K318&amp;IF(ISBLANK(BaseStats!L318),"",";"&amp;BaseStats!L318&amp;IF(ISBLANK(BaseStats!M318),"",";"&amp;BaseStats!M318&amp;IF(ISBLANK(BaseStats!N318),"",";"&amp;BaseStats!N318))))))&amp;"];"</f>
        <v>[];</v>
      </c>
    </row>
    <row r="318" spans="1:1" x14ac:dyDescent="0.2">
      <c r="A318" t="str">
        <f>"["&amp;BaseStats!H319&amp;IF(ISBLANK(BaseStats!I319),"",";"&amp;BaseStats!I319&amp;IF(ISBLANK(BaseStats!J319),"",";"&amp;BaseStats!J319&amp;IF(ISBLANK(BaseStats!K319),"",";"&amp;BaseStats!K319&amp;IF(ISBLANK(BaseStats!L319),"",";"&amp;BaseStats!L319&amp;IF(ISBLANK(BaseStats!M319),"",";"&amp;BaseStats!M319&amp;IF(ISBLANK(BaseStats!N319),"",";"&amp;BaseStats!N319))))))&amp;"];"</f>
        <v>[];</v>
      </c>
    </row>
    <row r="319" spans="1:1" x14ac:dyDescent="0.2">
      <c r="A319" t="str">
        <f>"["&amp;BaseStats!H320&amp;IF(ISBLANK(BaseStats!I320),"",";"&amp;BaseStats!I320&amp;IF(ISBLANK(BaseStats!J320),"",";"&amp;BaseStats!J320&amp;IF(ISBLANK(BaseStats!K320),"",";"&amp;BaseStats!K320&amp;IF(ISBLANK(BaseStats!L320),"",";"&amp;BaseStats!L320&amp;IF(ISBLANK(BaseStats!M320),"",";"&amp;BaseStats!M320&amp;IF(ISBLANK(BaseStats!N320),"",";"&amp;BaseStats!N320))))))&amp;"];"</f>
        <v>[];</v>
      </c>
    </row>
    <row r="320" spans="1:1" x14ac:dyDescent="0.2">
      <c r="A320" t="str">
        <f>"["&amp;BaseStats!H321&amp;IF(ISBLANK(BaseStats!I321),"",";"&amp;BaseStats!I321&amp;IF(ISBLANK(BaseStats!J321),"",";"&amp;BaseStats!J321&amp;IF(ISBLANK(BaseStats!K321),"",";"&amp;BaseStats!K321&amp;IF(ISBLANK(BaseStats!L321),"",";"&amp;BaseStats!L321&amp;IF(ISBLANK(BaseStats!M321),"",";"&amp;BaseStats!M321&amp;IF(ISBLANK(BaseStats!N321),"",";"&amp;BaseStats!N321))))))&amp;"];"</f>
        <v>[];</v>
      </c>
    </row>
    <row r="321" spans="1:1" x14ac:dyDescent="0.2">
      <c r="A321" t="str">
        <f>"["&amp;BaseStats!H322&amp;IF(ISBLANK(BaseStats!I322),"",";"&amp;BaseStats!I322&amp;IF(ISBLANK(BaseStats!J322),"",";"&amp;BaseStats!J322&amp;IF(ISBLANK(BaseStats!K322),"",";"&amp;BaseStats!K322&amp;IF(ISBLANK(BaseStats!L322),"",";"&amp;BaseStats!L322&amp;IF(ISBLANK(BaseStats!M322),"",";"&amp;BaseStats!M322&amp;IF(ISBLANK(BaseStats!N322),"",";"&amp;BaseStats!N322))))))&amp;"];"</f>
        <v>[];</v>
      </c>
    </row>
    <row r="322" spans="1:1" x14ac:dyDescent="0.2">
      <c r="A322" t="str">
        <f>"["&amp;BaseStats!H323&amp;IF(ISBLANK(BaseStats!I323),"",";"&amp;BaseStats!I323&amp;IF(ISBLANK(BaseStats!J323),"",";"&amp;BaseStats!J323&amp;IF(ISBLANK(BaseStats!K323),"",";"&amp;BaseStats!K323&amp;IF(ISBLANK(BaseStats!L323),"",";"&amp;BaseStats!L323&amp;IF(ISBLANK(BaseStats!M323),"",";"&amp;BaseStats!M323&amp;IF(ISBLANK(BaseStats!N323),"",";"&amp;BaseStats!N323))))))&amp;"];"</f>
        <v>[];</v>
      </c>
    </row>
    <row r="323" spans="1:1" x14ac:dyDescent="0.2">
      <c r="A323" t="str">
        <f>"["&amp;BaseStats!H324&amp;IF(ISBLANK(BaseStats!I324),"",";"&amp;BaseStats!I324&amp;IF(ISBLANK(BaseStats!J324),"",";"&amp;BaseStats!J324&amp;IF(ISBLANK(BaseStats!K324),"",";"&amp;BaseStats!K324&amp;IF(ISBLANK(BaseStats!L324),"",";"&amp;BaseStats!L324&amp;IF(ISBLANK(BaseStats!M324),"",";"&amp;BaseStats!M324&amp;IF(ISBLANK(BaseStats!N324),"",";"&amp;BaseStats!N324))))))&amp;"];"</f>
        <v>[];</v>
      </c>
    </row>
    <row r="324" spans="1:1" x14ac:dyDescent="0.2">
      <c r="A324" t="str">
        <f>"["&amp;BaseStats!H325&amp;IF(ISBLANK(BaseStats!I325),"",";"&amp;BaseStats!I325&amp;IF(ISBLANK(BaseStats!J325),"",";"&amp;BaseStats!J325&amp;IF(ISBLANK(BaseStats!K325),"",";"&amp;BaseStats!K325&amp;IF(ISBLANK(BaseStats!L325),"",";"&amp;BaseStats!L325&amp;IF(ISBLANK(BaseStats!M325),"",";"&amp;BaseStats!M325&amp;IF(ISBLANK(BaseStats!N325),"",";"&amp;BaseStats!N325))))))&amp;"];"</f>
        <v>[];</v>
      </c>
    </row>
    <row r="325" spans="1:1" x14ac:dyDescent="0.2">
      <c r="A325" t="str">
        <f>"["&amp;BaseStats!H326&amp;IF(ISBLANK(BaseStats!I326),"",";"&amp;BaseStats!I326&amp;IF(ISBLANK(BaseStats!J326),"",";"&amp;BaseStats!J326&amp;IF(ISBLANK(BaseStats!K326),"",";"&amp;BaseStats!K326&amp;IF(ISBLANK(BaseStats!L326),"",";"&amp;BaseStats!L326&amp;IF(ISBLANK(BaseStats!M326),"",";"&amp;BaseStats!M326&amp;IF(ISBLANK(BaseStats!N326),"",";"&amp;BaseStats!N326))))))&amp;"];"</f>
        <v>[];</v>
      </c>
    </row>
    <row r="326" spans="1:1" x14ac:dyDescent="0.2">
      <c r="A326" t="str">
        <f>"["&amp;BaseStats!H327&amp;IF(ISBLANK(BaseStats!I327),"",";"&amp;BaseStats!I327&amp;IF(ISBLANK(BaseStats!J327),"",";"&amp;BaseStats!J327&amp;IF(ISBLANK(BaseStats!K327),"",";"&amp;BaseStats!K327&amp;IF(ISBLANK(BaseStats!L327),"",";"&amp;BaseStats!L327&amp;IF(ISBLANK(BaseStats!M327),"",";"&amp;BaseStats!M327&amp;IF(ISBLANK(BaseStats!N327),"",";"&amp;BaseStats!N327))))))&amp;"];"</f>
        <v>[];</v>
      </c>
    </row>
    <row r="327" spans="1:1" x14ac:dyDescent="0.2">
      <c r="A327" t="str">
        <f>"["&amp;BaseStats!H328&amp;IF(ISBLANK(BaseStats!I328),"",";"&amp;BaseStats!I328&amp;IF(ISBLANK(BaseStats!J328),"",";"&amp;BaseStats!J328&amp;IF(ISBLANK(BaseStats!K328),"",";"&amp;BaseStats!K328&amp;IF(ISBLANK(BaseStats!L328),"",";"&amp;BaseStats!L328&amp;IF(ISBLANK(BaseStats!M328),"",";"&amp;BaseStats!M328&amp;IF(ISBLANK(BaseStats!N328),"",";"&amp;BaseStats!N328))))))&amp;"];"</f>
        <v>[];</v>
      </c>
    </row>
    <row r="328" spans="1:1" x14ac:dyDescent="0.2">
      <c r="A328" t="str">
        <f>"["&amp;BaseStats!H329&amp;IF(ISBLANK(BaseStats!I329),"",";"&amp;BaseStats!I329&amp;IF(ISBLANK(BaseStats!J329),"",";"&amp;BaseStats!J329&amp;IF(ISBLANK(BaseStats!K329),"",";"&amp;BaseStats!K329&amp;IF(ISBLANK(BaseStats!L329),"",";"&amp;BaseStats!L329&amp;IF(ISBLANK(BaseStats!M329),"",";"&amp;BaseStats!M329&amp;IF(ISBLANK(BaseStats!N329),"",";"&amp;BaseStats!N329))))))&amp;"];"</f>
        <v>[];</v>
      </c>
    </row>
    <row r="329" spans="1:1" x14ac:dyDescent="0.2">
      <c r="A329" t="str">
        <f>"["&amp;BaseStats!H330&amp;IF(ISBLANK(BaseStats!I330),"",";"&amp;BaseStats!I330&amp;IF(ISBLANK(BaseStats!J330),"",";"&amp;BaseStats!J330&amp;IF(ISBLANK(BaseStats!K330),"",";"&amp;BaseStats!K330&amp;IF(ISBLANK(BaseStats!L330),"",";"&amp;BaseStats!L330&amp;IF(ISBLANK(BaseStats!M330),"",";"&amp;BaseStats!M330&amp;IF(ISBLANK(BaseStats!N330),"",";"&amp;BaseStats!N330))))))&amp;"];"</f>
        <v>[];</v>
      </c>
    </row>
    <row r="330" spans="1:1" x14ac:dyDescent="0.2">
      <c r="A330" t="str">
        <f>"["&amp;BaseStats!H331&amp;IF(ISBLANK(BaseStats!I331),"",";"&amp;BaseStats!I331&amp;IF(ISBLANK(BaseStats!J331),"",";"&amp;BaseStats!J331&amp;IF(ISBLANK(BaseStats!K331),"",";"&amp;BaseStats!K331&amp;IF(ISBLANK(BaseStats!L331),"",";"&amp;BaseStats!L331&amp;IF(ISBLANK(BaseStats!M331),"",";"&amp;BaseStats!M331&amp;IF(ISBLANK(BaseStats!N331),"",";"&amp;BaseStats!N331))))))&amp;"];"</f>
        <v>[];</v>
      </c>
    </row>
    <row r="331" spans="1:1" x14ac:dyDescent="0.2">
      <c r="A331" t="str">
        <f>"["&amp;BaseStats!H332&amp;IF(ISBLANK(BaseStats!I332),"",";"&amp;BaseStats!I332&amp;IF(ISBLANK(BaseStats!J332),"",";"&amp;BaseStats!J332&amp;IF(ISBLANK(BaseStats!K332),"",";"&amp;BaseStats!K332&amp;IF(ISBLANK(BaseStats!L332),"",";"&amp;BaseStats!L332&amp;IF(ISBLANK(BaseStats!M332),"",";"&amp;BaseStats!M332&amp;IF(ISBLANK(BaseStats!N332),"",";"&amp;BaseStats!N332))))))&amp;"];"</f>
        <v>[];</v>
      </c>
    </row>
    <row r="332" spans="1:1" x14ac:dyDescent="0.2">
      <c r="A332" t="str">
        <f>"["&amp;BaseStats!H333&amp;IF(ISBLANK(BaseStats!I333),"",";"&amp;BaseStats!I333&amp;IF(ISBLANK(BaseStats!J333),"",";"&amp;BaseStats!J333&amp;IF(ISBLANK(BaseStats!K333),"",";"&amp;BaseStats!K333&amp;IF(ISBLANK(BaseStats!L333),"",";"&amp;BaseStats!L333&amp;IF(ISBLANK(BaseStats!M333),"",";"&amp;BaseStats!M333&amp;IF(ISBLANK(BaseStats!N333),"",";"&amp;BaseStats!N333))))))&amp;"];"</f>
        <v>[];</v>
      </c>
    </row>
    <row r="333" spans="1:1" x14ac:dyDescent="0.2">
      <c r="A333" t="str">
        <f>"["&amp;BaseStats!H334&amp;IF(ISBLANK(BaseStats!I334),"",";"&amp;BaseStats!I334&amp;IF(ISBLANK(BaseStats!J334),"",";"&amp;BaseStats!J334&amp;IF(ISBLANK(BaseStats!K334),"",";"&amp;BaseStats!K334&amp;IF(ISBLANK(BaseStats!L334),"",";"&amp;BaseStats!L334&amp;IF(ISBLANK(BaseStats!M334),"",";"&amp;BaseStats!M334&amp;IF(ISBLANK(BaseStats!N334),"",";"&amp;BaseStats!N334))))))&amp;"];"</f>
        <v>[];</v>
      </c>
    </row>
    <row r="334" spans="1:1" x14ac:dyDescent="0.2">
      <c r="A334" t="str">
        <f>"["&amp;BaseStats!H335&amp;IF(ISBLANK(BaseStats!I335),"",";"&amp;BaseStats!I335&amp;IF(ISBLANK(BaseStats!J335),"",";"&amp;BaseStats!J335&amp;IF(ISBLANK(BaseStats!K335),"",";"&amp;BaseStats!K335&amp;IF(ISBLANK(BaseStats!L335),"",";"&amp;BaseStats!L335&amp;IF(ISBLANK(BaseStats!M335),"",";"&amp;BaseStats!M335&amp;IF(ISBLANK(BaseStats!N335),"",";"&amp;BaseStats!N335))))))&amp;"];"</f>
        <v>[];</v>
      </c>
    </row>
    <row r="335" spans="1:1" x14ac:dyDescent="0.2">
      <c r="A335" t="str">
        <f>"["&amp;BaseStats!H336&amp;IF(ISBLANK(BaseStats!I336),"",";"&amp;BaseStats!I336&amp;IF(ISBLANK(BaseStats!J336),"",";"&amp;BaseStats!J336&amp;IF(ISBLANK(BaseStats!K336),"",";"&amp;BaseStats!K336&amp;IF(ISBLANK(BaseStats!L336),"",";"&amp;BaseStats!L336&amp;IF(ISBLANK(BaseStats!M336),"",";"&amp;BaseStats!M336&amp;IF(ISBLANK(BaseStats!N336),"",";"&amp;BaseStats!N336))))))&amp;"];"</f>
        <v>[];</v>
      </c>
    </row>
    <row r="336" spans="1:1" x14ac:dyDescent="0.2">
      <c r="A336" t="str">
        <f>"["&amp;BaseStats!H337&amp;IF(ISBLANK(BaseStats!I337),"",";"&amp;BaseStats!I337&amp;IF(ISBLANK(BaseStats!J337),"",";"&amp;BaseStats!J337&amp;IF(ISBLANK(BaseStats!K337),"",";"&amp;BaseStats!K337&amp;IF(ISBLANK(BaseStats!L337),"",";"&amp;BaseStats!L337&amp;IF(ISBLANK(BaseStats!M337),"",";"&amp;BaseStats!M337&amp;IF(ISBLANK(BaseStats!N337),"",";"&amp;BaseStats!N337))))))&amp;"];"</f>
        <v>[];</v>
      </c>
    </row>
    <row r="337" spans="1:1" x14ac:dyDescent="0.2">
      <c r="A337" t="str">
        <f>"["&amp;BaseStats!H338&amp;IF(ISBLANK(BaseStats!I338),"",";"&amp;BaseStats!I338&amp;IF(ISBLANK(BaseStats!J338),"",";"&amp;BaseStats!J338&amp;IF(ISBLANK(BaseStats!K338),"",";"&amp;BaseStats!K338&amp;IF(ISBLANK(BaseStats!L338),"",";"&amp;BaseStats!L338&amp;IF(ISBLANK(BaseStats!M338),"",";"&amp;BaseStats!M338&amp;IF(ISBLANK(BaseStats!N338),"",";"&amp;BaseStats!N338))))))&amp;"];"</f>
        <v>[];</v>
      </c>
    </row>
    <row r="338" spans="1:1" x14ac:dyDescent="0.2">
      <c r="A338" t="str">
        <f>"["&amp;BaseStats!H339&amp;IF(ISBLANK(BaseStats!I339),"",";"&amp;BaseStats!I339&amp;IF(ISBLANK(BaseStats!J339),"",";"&amp;BaseStats!J339&amp;IF(ISBLANK(BaseStats!K339),"",";"&amp;BaseStats!K339&amp;IF(ISBLANK(BaseStats!L339),"",";"&amp;BaseStats!L339&amp;IF(ISBLANK(BaseStats!M339),"",";"&amp;BaseStats!M339&amp;IF(ISBLANK(BaseStats!N339),"",";"&amp;BaseStats!N339))))))&amp;"];"</f>
        <v>[];</v>
      </c>
    </row>
    <row r="339" spans="1:1" x14ac:dyDescent="0.2">
      <c r="A339" t="str">
        <f>"["&amp;BaseStats!H340&amp;IF(ISBLANK(BaseStats!I340),"",";"&amp;BaseStats!I340&amp;IF(ISBLANK(BaseStats!J340),"",";"&amp;BaseStats!J340&amp;IF(ISBLANK(BaseStats!K340),"",";"&amp;BaseStats!K340&amp;IF(ISBLANK(BaseStats!L340),"",";"&amp;BaseStats!L340&amp;IF(ISBLANK(BaseStats!M340),"",";"&amp;BaseStats!M340&amp;IF(ISBLANK(BaseStats!N340),"",";"&amp;BaseStats!N340))))))&amp;"];"</f>
        <v>[];</v>
      </c>
    </row>
    <row r="340" spans="1:1" x14ac:dyDescent="0.2">
      <c r="A340" t="str">
        <f>"["&amp;BaseStats!H341&amp;IF(ISBLANK(BaseStats!I341),"",";"&amp;BaseStats!I341&amp;IF(ISBLANK(BaseStats!J341),"",";"&amp;BaseStats!J341&amp;IF(ISBLANK(BaseStats!K341),"",";"&amp;BaseStats!K341&amp;IF(ISBLANK(BaseStats!L341),"",";"&amp;BaseStats!L341&amp;IF(ISBLANK(BaseStats!M341),"",";"&amp;BaseStats!M341&amp;IF(ISBLANK(BaseStats!N341),"",";"&amp;BaseStats!N341))))))&amp;"];"</f>
        <v>[];</v>
      </c>
    </row>
    <row r="341" spans="1:1" x14ac:dyDescent="0.2">
      <c r="A341" t="str">
        <f>"["&amp;BaseStats!H342&amp;IF(ISBLANK(BaseStats!I342),"",";"&amp;BaseStats!I342&amp;IF(ISBLANK(BaseStats!J342),"",";"&amp;BaseStats!J342&amp;IF(ISBLANK(BaseStats!K342),"",";"&amp;BaseStats!K342&amp;IF(ISBLANK(BaseStats!L342),"",";"&amp;BaseStats!L342&amp;IF(ISBLANK(BaseStats!M342),"",";"&amp;BaseStats!M342&amp;IF(ISBLANK(BaseStats!N342),"",";"&amp;BaseStats!N342))))))&amp;"];"</f>
        <v>[];</v>
      </c>
    </row>
    <row r="342" spans="1:1" x14ac:dyDescent="0.2">
      <c r="A342" t="str">
        <f>"["&amp;BaseStats!H343&amp;IF(ISBLANK(BaseStats!I343),"",";"&amp;BaseStats!I343&amp;IF(ISBLANK(BaseStats!J343),"",";"&amp;BaseStats!J343&amp;IF(ISBLANK(BaseStats!K343),"",";"&amp;BaseStats!K343&amp;IF(ISBLANK(BaseStats!L343),"",";"&amp;BaseStats!L343&amp;IF(ISBLANK(BaseStats!M343),"",";"&amp;BaseStats!M343&amp;IF(ISBLANK(BaseStats!N343),"",";"&amp;BaseStats!N343))))))&amp;"];"</f>
        <v>[];</v>
      </c>
    </row>
    <row r="343" spans="1:1" x14ac:dyDescent="0.2">
      <c r="A343" t="str">
        <f>"["&amp;BaseStats!H344&amp;IF(ISBLANK(BaseStats!I344),"",";"&amp;BaseStats!I344&amp;IF(ISBLANK(BaseStats!J344),"",";"&amp;BaseStats!J344&amp;IF(ISBLANK(BaseStats!K344),"",";"&amp;BaseStats!K344&amp;IF(ISBLANK(BaseStats!L344),"",";"&amp;BaseStats!L344&amp;IF(ISBLANK(BaseStats!M344),"",";"&amp;BaseStats!M344&amp;IF(ISBLANK(BaseStats!N344),"",";"&amp;BaseStats!N344))))))&amp;"];"</f>
        <v>[];</v>
      </c>
    </row>
    <row r="344" spans="1:1" x14ac:dyDescent="0.2">
      <c r="A344" t="str">
        <f>"["&amp;BaseStats!H345&amp;IF(ISBLANK(BaseStats!I345),"",";"&amp;BaseStats!I345&amp;IF(ISBLANK(BaseStats!J345),"",";"&amp;BaseStats!J345&amp;IF(ISBLANK(BaseStats!K345),"",";"&amp;BaseStats!K345&amp;IF(ISBLANK(BaseStats!L345),"",";"&amp;BaseStats!L345&amp;IF(ISBLANK(BaseStats!M345),"",";"&amp;BaseStats!M345&amp;IF(ISBLANK(BaseStats!N345),"",";"&amp;BaseStats!N345))))))&amp;"];"</f>
        <v>[];</v>
      </c>
    </row>
    <row r="345" spans="1:1" x14ac:dyDescent="0.2">
      <c r="A345" t="str">
        <f>"["&amp;BaseStats!H346&amp;IF(ISBLANK(BaseStats!I346),"",";"&amp;BaseStats!I346&amp;IF(ISBLANK(BaseStats!J346),"",";"&amp;BaseStats!J346&amp;IF(ISBLANK(BaseStats!K346),"",";"&amp;BaseStats!K346&amp;IF(ISBLANK(BaseStats!L346),"",";"&amp;BaseStats!L346&amp;IF(ISBLANK(BaseStats!M346),"",";"&amp;BaseStats!M346&amp;IF(ISBLANK(BaseStats!N346),"",";"&amp;BaseStats!N346))))))&amp;"];"</f>
        <v>[];</v>
      </c>
    </row>
    <row r="346" spans="1:1" x14ac:dyDescent="0.2">
      <c r="A346" t="str">
        <f>"["&amp;BaseStats!H347&amp;IF(ISBLANK(BaseStats!I347),"",";"&amp;BaseStats!I347&amp;IF(ISBLANK(BaseStats!J347),"",";"&amp;BaseStats!J347&amp;IF(ISBLANK(BaseStats!K347),"",";"&amp;BaseStats!K347&amp;IF(ISBLANK(BaseStats!L347),"",";"&amp;BaseStats!L347&amp;IF(ISBLANK(BaseStats!M347),"",";"&amp;BaseStats!M347&amp;IF(ISBLANK(BaseStats!N347),"",";"&amp;BaseStats!N347))))))&amp;"];"</f>
        <v>[];</v>
      </c>
    </row>
    <row r="347" spans="1:1" x14ac:dyDescent="0.2">
      <c r="A347" t="str">
        <f>"["&amp;BaseStats!H348&amp;IF(ISBLANK(BaseStats!I348),"",";"&amp;BaseStats!I348&amp;IF(ISBLANK(BaseStats!J348),"",";"&amp;BaseStats!J348&amp;IF(ISBLANK(BaseStats!K348),"",";"&amp;BaseStats!K348&amp;IF(ISBLANK(BaseStats!L348),"",";"&amp;BaseStats!L348&amp;IF(ISBLANK(BaseStats!M348),"",";"&amp;BaseStats!M348&amp;IF(ISBLANK(BaseStats!N348),"",";"&amp;BaseStats!N348))))))&amp;"];"</f>
        <v>[];</v>
      </c>
    </row>
    <row r="348" spans="1:1" x14ac:dyDescent="0.2">
      <c r="A348" t="str">
        <f>"["&amp;BaseStats!H349&amp;IF(ISBLANK(BaseStats!I349),"",";"&amp;BaseStats!I349&amp;IF(ISBLANK(BaseStats!J349),"",";"&amp;BaseStats!J349&amp;IF(ISBLANK(BaseStats!K349),"",";"&amp;BaseStats!K349&amp;IF(ISBLANK(BaseStats!L349),"",";"&amp;BaseStats!L349&amp;IF(ISBLANK(BaseStats!M349),"",";"&amp;BaseStats!M349&amp;IF(ISBLANK(BaseStats!N349),"",";"&amp;BaseStats!N349))))))&amp;"];"</f>
        <v>[];</v>
      </c>
    </row>
    <row r="349" spans="1:1" x14ac:dyDescent="0.2">
      <c r="A349" t="str">
        <f>"["&amp;BaseStats!H350&amp;IF(ISBLANK(BaseStats!I350),"",";"&amp;BaseStats!I350&amp;IF(ISBLANK(BaseStats!J350),"",";"&amp;BaseStats!J350&amp;IF(ISBLANK(BaseStats!K350),"",";"&amp;BaseStats!K350&amp;IF(ISBLANK(BaseStats!L350),"",";"&amp;BaseStats!L350&amp;IF(ISBLANK(BaseStats!M350),"",";"&amp;BaseStats!M350&amp;IF(ISBLANK(BaseStats!N350),"",";"&amp;BaseStats!N350))))))&amp;"];"</f>
        <v>[];</v>
      </c>
    </row>
    <row r="350" spans="1:1" x14ac:dyDescent="0.2">
      <c r="A350" t="str">
        <f>"["&amp;BaseStats!H351&amp;IF(ISBLANK(BaseStats!I351),"",";"&amp;BaseStats!I351&amp;IF(ISBLANK(BaseStats!J351),"",";"&amp;BaseStats!J351&amp;IF(ISBLANK(BaseStats!K351),"",";"&amp;BaseStats!K351&amp;IF(ISBLANK(BaseStats!L351),"",";"&amp;BaseStats!L351&amp;IF(ISBLANK(BaseStats!M351),"",";"&amp;BaseStats!M351&amp;IF(ISBLANK(BaseStats!N351),"",";"&amp;BaseStats!N351))))))&amp;"];"</f>
        <v>[];</v>
      </c>
    </row>
    <row r="351" spans="1:1" x14ac:dyDescent="0.2">
      <c r="A351" t="str">
        <f>"["&amp;BaseStats!H352&amp;IF(ISBLANK(BaseStats!I352),"",";"&amp;BaseStats!I352&amp;IF(ISBLANK(BaseStats!J352),"",";"&amp;BaseStats!J352&amp;IF(ISBLANK(BaseStats!K352),"",";"&amp;BaseStats!K352&amp;IF(ISBLANK(BaseStats!L352),"",";"&amp;BaseStats!L352&amp;IF(ISBLANK(BaseStats!M352),"",";"&amp;BaseStats!M352&amp;IF(ISBLANK(BaseStats!N352),"",";"&amp;BaseStats!N352))))))&amp;"];"</f>
        <v>[];</v>
      </c>
    </row>
    <row r="352" spans="1:1" x14ac:dyDescent="0.2">
      <c r="A352" t="str">
        <f>"["&amp;BaseStats!H353&amp;IF(ISBLANK(BaseStats!I353),"",";"&amp;BaseStats!I353&amp;IF(ISBLANK(BaseStats!J353),"",";"&amp;BaseStats!J353&amp;IF(ISBLANK(BaseStats!K353),"",";"&amp;BaseStats!K353&amp;IF(ISBLANK(BaseStats!L353),"",";"&amp;BaseStats!L353&amp;IF(ISBLANK(BaseStats!M353),"",";"&amp;BaseStats!M353&amp;IF(ISBLANK(BaseStats!N353),"",";"&amp;BaseStats!N353))))))&amp;"];"</f>
        <v>[];</v>
      </c>
    </row>
    <row r="353" spans="1:1" x14ac:dyDescent="0.2">
      <c r="A353" t="str">
        <f>"["&amp;BaseStats!H354&amp;IF(ISBLANK(BaseStats!I354),"",";"&amp;BaseStats!I354&amp;IF(ISBLANK(BaseStats!J354),"",";"&amp;BaseStats!J354&amp;IF(ISBLANK(BaseStats!K354),"",";"&amp;BaseStats!K354&amp;IF(ISBLANK(BaseStats!L354),"",";"&amp;BaseStats!L354&amp;IF(ISBLANK(BaseStats!M354),"",";"&amp;BaseStats!M354&amp;IF(ISBLANK(BaseStats!N354),"",";"&amp;BaseStats!N354))))))&amp;"];"</f>
        <v>[];</v>
      </c>
    </row>
    <row r="354" spans="1:1" x14ac:dyDescent="0.2">
      <c r="A354" t="str">
        <f>"["&amp;BaseStats!H355&amp;IF(ISBLANK(BaseStats!I355),"",";"&amp;BaseStats!I355&amp;IF(ISBLANK(BaseStats!J355),"",";"&amp;BaseStats!J355&amp;IF(ISBLANK(BaseStats!K355),"",";"&amp;BaseStats!K355&amp;IF(ISBLANK(BaseStats!L355),"",";"&amp;BaseStats!L355&amp;IF(ISBLANK(BaseStats!M355),"",";"&amp;BaseStats!M355&amp;IF(ISBLANK(BaseStats!N355),"",";"&amp;BaseStats!N355))))))&amp;"];"</f>
        <v>[];</v>
      </c>
    </row>
    <row r="355" spans="1:1" x14ac:dyDescent="0.2">
      <c r="A355" t="str">
        <f>"["&amp;BaseStats!H356&amp;IF(ISBLANK(BaseStats!I356),"",";"&amp;BaseStats!I356&amp;IF(ISBLANK(BaseStats!J356),"",";"&amp;BaseStats!J356&amp;IF(ISBLANK(BaseStats!K356),"",";"&amp;BaseStats!K356&amp;IF(ISBLANK(BaseStats!L356),"",";"&amp;BaseStats!L356&amp;IF(ISBLANK(BaseStats!M356),"",";"&amp;BaseStats!M356&amp;IF(ISBLANK(BaseStats!N356),"",";"&amp;BaseStats!N356))))))&amp;"];"</f>
        <v>[];</v>
      </c>
    </row>
    <row r="356" spans="1:1" x14ac:dyDescent="0.2">
      <c r="A356" t="str">
        <f>"["&amp;BaseStats!H357&amp;IF(ISBLANK(BaseStats!I357),"",";"&amp;BaseStats!I357&amp;IF(ISBLANK(BaseStats!J357),"",";"&amp;BaseStats!J357&amp;IF(ISBLANK(BaseStats!K357),"",";"&amp;BaseStats!K357&amp;IF(ISBLANK(BaseStats!L357),"",";"&amp;BaseStats!L357&amp;IF(ISBLANK(BaseStats!M357),"",";"&amp;BaseStats!M357&amp;IF(ISBLANK(BaseStats!N357),"",";"&amp;BaseStats!N357))))))&amp;"];"</f>
        <v>[];</v>
      </c>
    </row>
    <row r="357" spans="1:1" x14ac:dyDescent="0.2">
      <c r="A357" t="str">
        <f>"["&amp;BaseStats!H358&amp;IF(ISBLANK(BaseStats!I358),"",";"&amp;BaseStats!I358&amp;IF(ISBLANK(BaseStats!J358),"",";"&amp;BaseStats!J358&amp;IF(ISBLANK(BaseStats!K358),"",";"&amp;BaseStats!K358&amp;IF(ISBLANK(BaseStats!L358),"",";"&amp;BaseStats!L358&amp;IF(ISBLANK(BaseStats!M358),"",";"&amp;BaseStats!M358&amp;IF(ISBLANK(BaseStats!N358),"",";"&amp;BaseStats!N358))))))&amp;"];"</f>
        <v>[];</v>
      </c>
    </row>
    <row r="358" spans="1:1" x14ac:dyDescent="0.2">
      <c r="A358" t="str">
        <f>"["&amp;BaseStats!H359&amp;IF(ISBLANK(BaseStats!I359),"",";"&amp;BaseStats!I359&amp;IF(ISBLANK(BaseStats!J359),"",";"&amp;BaseStats!J359&amp;IF(ISBLANK(BaseStats!K359),"",";"&amp;BaseStats!K359&amp;IF(ISBLANK(BaseStats!L359),"",";"&amp;BaseStats!L359&amp;IF(ISBLANK(BaseStats!M359),"",";"&amp;BaseStats!M359&amp;IF(ISBLANK(BaseStats!N359),"",";"&amp;BaseStats!N359))))))&amp;"];"</f>
        <v>[];</v>
      </c>
    </row>
    <row r="359" spans="1:1" x14ac:dyDescent="0.2">
      <c r="A359" t="str">
        <f>"["&amp;BaseStats!H360&amp;IF(ISBLANK(BaseStats!I360),"",";"&amp;BaseStats!I360&amp;IF(ISBLANK(BaseStats!J360),"",";"&amp;BaseStats!J360&amp;IF(ISBLANK(BaseStats!K360),"",";"&amp;BaseStats!K360&amp;IF(ISBLANK(BaseStats!L360),"",";"&amp;BaseStats!L360&amp;IF(ISBLANK(BaseStats!M360),"",";"&amp;BaseStats!M360&amp;IF(ISBLANK(BaseStats!N360),"",";"&amp;BaseStats!N360))))))&amp;"];"</f>
        <v>[];</v>
      </c>
    </row>
    <row r="360" spans="1:1" x14ac:dyDescent="0.2">
      <c r="A360" t="str">
        <f>"["&amp;BaseStats!H361&amp;IF(ISBLANK(BaseStats!I361),"",";"&amp;BaseStats!I361&amp;IF(ISBLANK(BaseStats!J361),"",";"&amp;BaseStats!J361&amp;IF(ISBLANK(BaseStats!K361),"",";"&amp;BaseStats!K361&amp;IF(ISBLANK(BaseStats!L361),"",";"&amp;BaseStats!L361&amp;IF(ISBLANK(BaseStats!M361),"",";"&amp;BaseStats!M361&amp;IF(ISBLANK(BaseStats!N361),"",";"&amp;BaseStats!N361))))))&amp;"];"</f>
        <v>[];</v>
      </c>
    </row>
    <row r="361" spans="1:1" x14ac:dyDescent="0.2">
      <c r="A361" t="str">
        <f>"["&amp;BaseStats!H362&amp;IF(ISBLANK(BaseStats!I362),"",";"&amp;BaseStats!I362&amp;IF(ISBLANK(BaseStats!J362),"",";"&amp;BaseStats!J362&amp;IF(ISBLANK(BaseStats!K362),"",";"&amp;BaseStats!K362&amp;IF(ISBLANK(BaseStats!L362),"",";"&amp;BaseStats!L362&amp;IF(ISBLANK(BaseStats!M362),"",";"&amp;BaseStats!M362&amp;IF(ISBLANK(BaseStats!N362),"",";"&amp;BaseStats!N362))))))&amp;"];"</f>
        <v>[];</v>
      </c>
    </row>
    <row r="362" spans="1:1" x14ac:dyDescent="0.2">
      <c r="A362" t="str">
        <f>"["&amp;BaseStats!H363&amp;IF(ISBLANK(BaseStats!I363),"",";"&amp;BaseStats!I363&amp;IF(ISBLANK(BaseStats!J363),"",";"&amp;BaseStats!J363&amp;IF(ISBLANK(BaseStats!K363),"",";"&amp;BaseStats!K363&amp;IF(ISBLANK(BaseStats!L363),"",";"&amp;BaseStats!L363&amp;IF(ISBLANK(BaseStats!M363),"",";"&amp;BaseStats!M363&amp;IF(ISBLANK(BaseStats!N363),"",";"&amp;BaseStats!N363))))))&amp;"];"</f>
        <v>[];</v>
      </c>
    </row>
    <row r="363" spans="1:1" x14ac:dyDescent="0.2">
      <c r="A363" t="str">
        <f>"["&amp;BaseStats!H364&amp;IF(ISBLANK(BaseStats!I364),"",";"&amp;BaseStats!I364&amp;IF(ISBLANK(BaseStats!J364),"",";"&amp;BaseStats!J364&amp;IF(ISBLANK(BaseStats!K364),"",";"&amp;BaseStats!K364&amp;IF(ISBLANK(BaseStats!L364),"",";"&amp;BaseStats!L364&amp;IF(ISBLANK(BaseStats!M364),"",";"&amp;BaseStats!M364&amp;IF(ISBLANK(BaseStats!N364),"",";"&amp;BaseStats!N364))))))&amp;"];"</f>
        <v>[];</v>
      </c>
    </row>
    <row r="364" spans="1:1" x14ac:dyDescent="0.2">
      <c r="A364" t="str">
        <f>"["&amp;BaseStats!H365&amp;IF(ISBLANK(BaseStats!I365),"",";"&amp;BaseStats!I365&amp;IF(ISBLANK(BaseStats!J365),"",";"&amp;BaseStats!J365&amp;IF(ISBLANK(BaseStats!K365),"",";"&amp;BaseStats!K365&amp;IF(ISBLANK(BaseStats!L365),"",";"&amp;BaseStats!L365&amp;IF(ISBLANK(BaseStats!M365),"",";"&amp;BaseStats!M365&amp;IF(ISBLANK(BaseStats!N365),"",";"&amp;BaseStats!N365))))))&amp;"];"</f>
        <v>[];</v>
      </c>
    </row>
    <row r="365" spans="1:1" x14ac:dyDescent="0.2">
      <c r="A365" t="str">
        <f>"["&amp;BaseStats!H366&amp;IF(ISBLANK(BaseStats!I366),"",";"&amp;BaseStats!I366&amp;IF(ISBLANK(BaseStats!J366),"",";"&amp;BaseStats!J366&amp;IF(ISBLANK(BaseStats!K366),"",";"&amp;BaseStats!K366&amp;IF(ISBLANK(BaseStats!L366),"",";"&amp;BaseStats!L366&amp;IF(ISBLANK(BaseStats!M366),"",";"&amp;BaseStats!M366&amp;IF(ISBLANK(BaseStats!N366),"",";"&amp;BaseStats!N366))))))&amp;"];"</f>
        <v>[];</v>
      </c>
    </row>
    <row r="366" spans="1:1" x14ac:dyDescent="0.2">
      <c r="A366" t="str">
        <f>"["&amp;BaseStats!H367&amp;IF(ISBLANK(BaseStats!I367),"",";"&amp;BaseStats!I367&amp;IF(ISBLANK(BaseStats!J367),"",";"&amp;BaseStats!J367&amp;IF(ISBLANK(BaseStats!K367),"",";"&amp;BaseStats!K367&amp;IF(ISBLANK(BaseStats!L367),"",";"&amp;BaseStats!L367&amp;IF(ISBLANK(BaseStats!M367),"",";"&amp;BaseStats!M367&amp;IF(ISBLANK(BaseStats!N367),"",";"&amp;BaseStats!N367))))))&amp;"];"</f>
        <v>[];</v>
      </c>
    </row>
    <row r="367" spans="1:1" x14ac:dyDescent="0.2">
      <c r="A367" t="str">
        <f>"["&amp;BaseStats!H368&amp;IF(ISBLANK(BaseStats!I368),"",";"&amp;BaseStats!I368&amp;IF(ISBLANK(BaseStats!J368),"",";"&amp;BaseStats!J368&amp;IF(ISBLANK(BaseStats!K368),"",";"&amp;BaseStats!K368&amp;IF(ISBLANK(BaseStats!L368),"",";"&amp;BaseStats!L368&amp;IF(ISBLANK(BaseStats!M368),"",";"&amp;BaseStats!M368&amp;IF(ISBLANK(BaseStats!N368),"",";"&amp;BaseStats!N368))))))&amp;"];"</f>
        <v>[];</v>
      </c>
    </row>
    <row r="368" spans="1:1" x14ac:dyDescent="0.2">
      <c r="A368" t="str">
        <f>"["&amp;BaseStats!H369&amp;IF(ISBLANK(BaseStats!I369),"",";"&amp;BaseStats!I369&amp;IF(ISBLANK(BaseStats!J369),"",";"&amp;BaseStats!J369&amp;IF(ISBLANK(BaseStats!K369),"",";"&amp;BaseStats!K369&amp;IF(ISBLANK(BaseStats!L369),"",";"&amp;BaseStats!L369&amp;IF(ISBLANK(BaseStats!M369),"",";"&amp;BaseStats!M369&amp;IF(ISBLANK(BaseStats!N369),"",";"&amp;BaseStats!N369))))))&amp;"];"</f>
        <v>[];</v>
      </c>
    </row>
    <row r="369" spans="1:1" x14ac:dyDescent="0.2">
      <c r="A369" t="str">
        <f>"["&amp;BaseStats!H370&amp;IF(ISBLANK(BaseStats!I370),"",";"&amp;BaseStats!I370&amp;IF(ISBLANK(BaseStats!J370),"",";"&amp;BaseStats!J370&amp;IF(ISBLANK(BaseStats!K370),"",";"&amp;BaseStats!K370&amp;IF(ISBLANK(BaseStats!L370),"",";"&amp;BaseStats!L370&amp;IF(ISBLANK(BaseStats!M370),"",";"&amp;BaseStats!M370&amp;IF(ISBLANK(BaseStats!N370),"",";"&amp;BaseStats!N370))))))&amp;"];"</f>
        <v>[];</v>
      </c>
    </row>
    <row r="370" spans="1:1" x14ac:dyDescent="0.2">
      <c r="A370" t="str">
        <f>"["&amp;BaseStats!H371&amp;IF(ISBLANK(BaseStats!I371),"",";"&amp;BaseStats!I371&amp;IF(ISBLANK(BaseStats!J371),"",";"&amp;BaseStats!J371&amp;IF(ISBLANK(BaseStats!K371),"",";"&amp;BaseStats!K371&amp;IF(ISBLANK(BaseStats!L371),"",";"&amp;BaseStats!L371&amp;IF(ISBLANK(BaseStats!M371),"",";"&amp;BaseStats!M371&amp;IF(ISBLANK(BaseStats!N371),"",";"&amp;BaseStats!N371))))))&amp;"];"</f>
        <v>[];</v>
      </c>
    </row>
    <row r="371" spans="1:1" x14ac:dyDescent="0.2">
      <c r="A371" t="str">
        <f>"["&amp;BaseStats!H372&amp;IF(ISBLANK(BaseStats!I372),"",";"&amp;BaseStats!I372&amp;IF(ISBLANK(BaseStats!J372),"",";"&amp;BaseStats!J372&amp;IF(ISBLANK(BaseStats!K372),"",";"&amp;BaseStats!K372&amp;IF(ISBLANK(BaseStats!L372),"",";"&amp;BaseStats!L372&amp;IF(ISBLANK(BaseStats!M372),"",";"&amp;BaseStats!M372&amp;IF(ISBLANK(BaseStats!N372),"",";"&amp;BaseStats!N372))))))&amp;"];"</f>
        <v>[];</v>
      </c>
    </row>
    <row r="372" spans="1:1" x14ac:dyDescent="0.2">
      <c r="A372" t="str">
        <f>"["&amp;BaseStats!H373&amp;IF(ISBLANK(BaseStats!I373),"",";"&amp;BaseStats!I373&amp;IF(ISBLANK(BaseStats!J373),"",";"&amp;BaseStats!J373&amp;IF(ISBLANK(BaseStats!K373),"",";"&amp;BaseStats!K373&amp;IF(ISBLANK(BaseStats!L373),"",";"&amp;BaseStats!L373&amp;IF(ISBLANK(BaseStats!M373),"",";"&amp;BaseStats!M373&amp;IF(ISBLANK(BaseStats!N373),"",";"&amp;BaseStats!N373))))))&amp;"];"</f>
        <v>[];</v>
      </c>
    </row>
    <row r="373" spans="1:1" x14ac:dyDescent="0.2">
      <c r="A373" t="str">
        <f>"["&amp;BaseStats!H374&amp;IF(ISBLANK(BaseStats!I374),"",";"&amp;BaseStats!I374&amp;IF(ISBLANK(BaseStats!J374),"",";"&amp;BaseStats!J374&amp;IF(ISBLANK(BaseStats!K374),"",";"&amp;BaseStats!K374&amp;IF(ISBLANK(BaseStats!L374),"",";"&amp;BaseStats!L374&amp;IF(ISBLANK(BaseStats!M374),"",";"&amp;BaseStats!M374&amp;IF(ISBLANK(BaseStats!N374),"",";"&amp;BaseStats!N374))))))&amp;"];"</f>
        <v>[];</v>
      </c>
    </row>
    <row r="374" spans="1:1" x14ac:dyDescent="0.2">
      <c r="A374" t="str">
        <f>"["&amp;BaseStats!H375&amp;IF(ISBLANK(BaseStats!I375),"",";"&amp;BaseStats!I375&amp;IF(ISBLANK(BaseStats!J375),"",";"&amp;BaseStats!J375&amp;IF(ISBLANK(BaseStats!K375),"",";"&amp;BaseStats!K375&amp;IF(ISBLANK(BaseStats!L375),"",";"&amp;BaseStats!L375&amp;IF(ISBLANK(BaseStats!M375),"",";"&amp;BaseStats!M375&amp;IF(ISBLANK(BaseStats!N375),"",";"&amp;BaseStats!N375))))))&amp;"];"</f>
        <v>[];</v>
      </c>
    </row>
    <row r="375" spans="1:1" x14ac:dyDescent="0.2">
      <c r="A375" t="str">
        <f>"["&amp;BaseStats!H376&amp;IF(ISBLANK(BaseStats!I376),"",";"&amp;BaseStats!I376&amp;IF(ISBLANK(BaseStats!J376),"",";"&amp;BaseStats!J376&amp;IF(ISBLANK(BaseStats!K376),"",";"&amp;BaseStats!K376&amp;IF(ISBLANK(BaseStats!L376),"",";"&amp;BaseStats!L376&amp;IF(ISBLANK(BaseStats!M376),"",";"&amp;BaseStats!M376&amp;IF(ISBLANK(BaseStats!N376),"",";"&amp;BaseStats!N376))))))&amp;"];"</f>
        <v>[];</v>
      </c>
    </row>
    <row r="376" spans="1:1" x14ac:dyDescent="0.2">
      <c r="A376" t="str">
        <f>"["&amp;BaseStats!H377&amp;IF(ISBLANK(BaseStats!I377),"",";"&amp;BaseStats!I377&amp;IF(ISBLANK(BaseStats!J377),"",";"&amp;BaseStats!J377&amp;IF(ISBLANK(BaseStats!K377),"",";"&amp;BaseStats!K377&amp;IF(ISBLANK(BaseStats!L377),"",";"&amp;BaseStats!L377&amp;IF(ISBLANK(BaseStats!M377),"",";"&amp;BaseStats!M377&amp;IF(ISBLANK(BaseStats!N377),"",";"&amp;BaseStats!N377))))))&amp;"];"</f>
        <v>[];</v>
      </c>
    </row>
    <row r="377" spans="1:1" x14ac:dyDescent="0.2">
      <c r="A377" t="str">
        <f>"["&amp;BaseStats!H378&amp;IF(ISBLANK(BaseStats!I378),"",";"&amp;BaseStats!I378&amp;IF(ISBLANK(BaseStats!J378),"",";"&amp;BaseStats!J378&amp;IF(ISBLANK(BaseStats!K378),"",";"&amp;BaseStats!K378&amp;IF(ISBLANK(BaseStats!L378),"",";"&amp;BaseStats!L378&amp;IF(ISBLANK(BaseStats!M378),"",";"&amp;BaseStats!M378&amp;IF(ISBLANK(BaseStats!N378),"",";"&amp;BaseStats!N378))))))&amp;"];"</f>
        <v>[];</v>
      </c>
    </row>
    <row r="378" spans="1:1" x14ac:dyDescent="0.2">
      <c r="A378" t="str">
        <f>"["&amp;BaseStats!H379&amp;IF(ISBLANK(BaseStats!I379),"",";"&amp;BaseStats!I379&amp;IF(ISBLANK(BaseStats!J379),"",";"&amp;BaseStats!J379&amp;IF(ISBLANK(BaseStats!K379),"",";"&amp;BaseStats!K379&amp;IF(ISBLANK(BaseStats!L379),"",";"&amp;BaseStats!L379&amp;IF(ISBLANK(BaseStats!M379),"",";"&amp;BaseStats!M379&amp;IF(ISBLANK(BaseStats!N379),"",";"&amp;BaseStats!N379))))))&amp;"];"</f>
        <v>[];</v>
      </c>
    </row>
    <row r="379" spans="1:1" x14ac:dyDescent="0.2">
      <c r="A379" t="str">
        <f>"["&amp;BaseStats!H380&amp;IF(ISBLANK(BaseStats!I380),"",";"&amp;BaseStats!I380&amp;IF(ISBLANK(BaseStats!J380),"",";"&amp;BaseStats!J380&amp;IF(ISBLANK(BaseStats!K380),"",";"&amp;BaseStats!K380&amp;IF(ISBLANK(BaseStats!L380),"",";"&amp;BaseStats!L380&amp;IF(ISBLANK(BaseStats!M380),"",";"&amp;BaseStats!M380&amp;IF(ISBLANK(BaseStats!N380),"",";"&amp;BaseStats!N380))))))&amp;"];"</f>
        <v>[];</v>
      </c>
    </row>
    <row r="380" spans="1:1" x14ac:dyDescent="0.2">
      <c r="A380" t="str">
        <f>"["&amp;BaseStats!H381&amp;IF(ISBLANK(BaseStats!I381),"",";"&amp;BaseStats!I381&amp;IF(ISBLANK(BaseStats!J381),"",";"&amp;BaseStats!J381&amp;IF(ISBLANK(BaseStats!K381),"",";"&amp;BaseStats!K381&amp;IF(ISBLANK(BaseStats!L381),"",";"&amp;BaseStats!L381&amp;IF(ISBLANK(BaseStats!M381),"",";"&amp;BaseStats!M381&amp;IF(ISBLANK(BaseStats!N381),"",";"&amp;BaseStats!N381))))))&amp;"];"</f>
        <v>[];</v>
      </c>
    </row>
    <row r="381" spans="1:1" x14ac:dyDescent="0.2">
      <c r="A381" t="str">
        <f>"["&amp;BaseStats!H382&amp;IF(ISBLANK(BaseStats!I382),"",";"&amp;BaseStats!I382&amp;IF(ISBLANK(BaseStats!J382),"",";"&amp;BaseStats!J382&amp;IF(ISBLANK(BaseStats!K382),"",";"&amp;BaseStats!K382&amp;IF(ISBLANK(BaseStats!L382),"",";"&amp;BaseStats!L382&amp;IF(ISBLANK(BaseStats!M382),"",";"&amp;BaseStats!M382&amp;IF(ISBLANK(BaseStats!N382),"",";"&amp;BaseStats!N382))))))&amp;"];"</f>
        <v>[];</v>
      </c>
    </row>
    <row r="382" spans="1:1" x14ac:dyDescent="0.2">
      <c r="A382" t="str">
        <f>"["&amp;BaseStats!H383&amp;IF(ISBLANK(BaseStats!I383),"",";"&amp;BaseStats!I383&amp;IF(ISBLANK(BaseStats!J383),"",";"&amp;BaseStats!J383&amp;IF(ISBLANK(BaseStats!K383),"",";"&amp;BaseStats!K383&amp;IF(ISBLANK(BaseStats!L383),"",";"&amp;BaseStats!L383&amp;IF(ISBLANK(BaseStats!M383),"",";"&amp;BaseStats!M383&amp;IF(ISBLANK(BaseStats!N383),"",";"&amp;BaseStats!N383))))))&amp;"];"</f>
        <v>[];</v>
      </c>
    </row>
    <row r="383" spans="1:1" x14ac:dyDescent="0.2">
      <c r="A383" t="str">
        <f>"["&amp;BaseStats!H384&amp;IF(ISBLANK(BaseStats!I384),"",";"&amp;BaseStats!I384&amp;IF(ISBLANK(BaseStats!J384),"",";"&amp;BaseStats!J384&amp;IF(ISBLANK(BaseStats!K384),"",";"&amp;BaseStats!K384&amp;IF(ISBLANK(BaseStats!L384),"",";"&amp;BaseStats!L384&amp;IF(ISBLANK(BaseStats!M384),"",";"&amp;BaseStats!M384&amp;IF(ISBLANK(BaseStats!N384),"",";"&amp;BaseStats!N384))))))&amp;"];"</f>
        <v>[];</v>
      </c>
    </row>
    <row r="384" spans="1:1" x14ac:dyDescent="0.2">
      <c r="A384" t="str">
        <f>"["&amp;BaseStats!H385&amp;IF(ISBLANK(BaseStats!I385),"",";"&amp;BaseStats!I385&amp;IF(ISBLANK(BaseStats!J385),"",";"&amp;BaseStats!J385&amp;IF(ISBLANK(BaseStats!K385),"",";"&amp;BaseStats!K385&amp;IF(ISBLANK(BaseStats!L385),"",";"&amp;BaseStats!L385&amp;IF(ISBLANK(BaseStats!M385),"",";"&amp;BaseStats!M385&amp;IF(ISBLANK(BaseStats!N385),"",";"&amp;BaseStats!N385))))))&amp;"];"</f>
        <v>[];</v>
      </c>
    </row>
    <row r="385" spans="1:1" x14ac:dyDescent="0.2">
      <c r="A385" t="str">
        <f>"["&amp;BaseStats!H386&amp;IF(ISBLANK(BaseStats!I386),"",";"&amp;BaseStats!I386&amp;IF(ISBLANK(BaseStats!J386),"",";"&amp;BaseStats!J386&amp;IF(ISBLANK(BaseStats!K386),"",";"&amp;BaseStats!K386&amp;IF(ISBLANK(BaseStats!L386),"",";"&amp;BaseStats!L386&amp;IF(ISBLANK(BaseStats!M386),"",";"&amp;BaseStats!M386&amp;IF(ISBLANK(BaseStats!N386),"",";"&amp;BaseStats!N386))))))&amp;"];"</f>
        <v>[];</v>
      </c>
    </row>
    <row r="386" spans="1:1" x14ac:dyDescent="0.2">
      <c r="A386" t="str">
        <f>"["&amp;BaseStats!H387&amp;IF(ISBLANK(BaseStats!I387),"",";"&amp;BaseStats!I387&amp;IF(ISBLANK(BaseStats!J387),"",";"&amp;BaseStats!J387&amp;IF(ISBLANK(BaseStats!K387),"",";"&amp;BaseStats!K387&amp;IF(ISBLANK(BaseStats!L387),"",";"&amp;BaseStats!L387&amp;IF(ISBLANK(BaseStats!M387),"",";"&amp;BaseStats!M387&amp;IF(ISBLANK(BaseStats!N387),"",";"&amp;BaseStats!N387))))))&amp;"];"</f>
        <v>[];</v>
      </c>
    </row>
    <row r="387" spans="1:1" x14ac:dyDescent="0.2">
      <c r="A387" t="str">
        <f>"["&amp;BaseStats!H388&amp;IF(ISBLANK(BaseStats!I388),"",";"&amp;BaseStats!I388&amp;IF(ISBLANK(BaseStats!J388),"",";"&amp;BaseStats!J388&amp;IF(ISBLANK(BaseStats!K388),"",";"&amp;BaseStats!K388&amp;IF(ISBLANK(BaseStats!L388),"",";"&amp;BaseStats!L388&amp;IF(ISBLANK(BaseStats!M388),"",";"&amp;BaseStats!M388&amp;IF(ISBLANK(BaseStats!N388),"",";"&amp;BaseStats!N388))))))&amp;"];"</f>
        <v>[];</v>
      </c>
    </row>
    <row r="388" spans="1:1" x14ac:dyDescent="0.2">
      <c r="A388" t="str">
        <f>"["&amp;BaseStats!H389&amp;IF(ISBLANK(BaseStats!I389),"",";"&amp;BaseStats!I389&amp;IF(ISBLANK(BaseStats!J389),"",";"&amp;BaseStats!J389&amp;IF(ISBLANK(BaseStats!K389),"",";"&amp;BaseStats!K389&amp;IF(ISBLANK(BaseStats!L389),"",";"&amp;BaseStats!L389&amp;IF(ISBLANK(BaseStats!M389),"",";"&amp;BaseStats!M389&amp;IF(ISBLANK(BaseStats!N389),"",";"&amp;BaseStats!N389))))))&amp;"];"</f>
        <v>[];</v>
      </c>
    </row>
    <row r="389" spans="1:1" x14ac:dyDescent="0.2">
      <c r="A389" t="str">
        <f>"["&amp;BaseStats!H390&amp;IF(ISBLANK(BaseStats!I390),"",";"&amp;BaseStats!I390&amp;IF(ISBLANK(BaseStats!J390),"",";"&amp;BaseStats!J390&amp;IF(ISBLANK(BaseStats!K390),"",";"&amp;BaseStats!K390&amp;IF(ISBLANK(BaseStats!L390),"",";"&amp;BaseStats!L390&amp;IF(ISBLANK(BaseStats!M390),"",";"&amp;BaseStats!M390&amp;IF(ISBLANK(BaseStats!N390),"",";"&amp;BaseStats!N390))))))&amp;"];"</f>
        <v>[];</v>
      </c>
    </row>
    <row r="390" spans="1:1" x14ac:dyDescent="0.2">
      <c r="A390" t="str">
        <f>"["&amp;BaseStats!H391&amp;IF(ISBLANK(BaseStats!I391),"",";"&amp;BaseStats!I391&amp;IF(ISBLANK(BaseStats!J391),"",";"&amp;BaseStats!J391&amp;IF(ISBLANK(BaseStats!K391),"",";"&amp;BaseStats!K391&amp;IF(ISBLANK(BaseStats!L391),"",";"&amp;BaseStats!L391&amp;IF(ISBLANK(BaseStats!M391),"",";"&amp;BaseStats!M391&amp;IF(ISBLANK(BaseStats!N391),"",";"&amp;BaseStats!N391))))))&amp;"];"</f>
        <v>[];</v>
      </c>
    </row>
    <row r="391" spans="1:1" x14ac:dyDescent="0.2">
      <c r="A391" t="str">
        <f>"["&amp;BaseStats!H392&amp;IF(ISBLANK(BaseStats!I392),"",";"&amp;BaseStats!I392&amp;IF(ISBLANK(BaseStats!J392),"",";"&amp;BaseStats!J392&amp;IF(ISBLANK(BaseStats!K392),"",";"&amp;BaseStats!K392&amp;IF(ISBLANK(BaseStats!L392),"",";"&amp;BaseStats!L392&amp;IF(ISBLANK(BaseStats!M392),"",";"&amp;BaseStats!M392&amp;IF(ISBLANK(BaseStats!N392),"",";"&amp;BaseStats!N392))))))&amp;"];"</f>
        <v>[];</v>
      </c>
    </row>
    <row r="392" spans="1:1" x14ac:dyDescent="0.2">
      <c r="A392" t="str">
        <f>"["&amp;BaseStats!H393&amp;IF(ISBLANK(BaseStats!I393),"",";"&amp;BaseStats!I393&amp;IF(ISBLANK(BaseStats!J393),"",";"&amp;BaseStats!J393&amp;IF(ISBLANK(BaseStats!K393),"",";"&amp;BaseStats!K393&amp;IF(ISBLANK(BaseStats!L393),"",";"&amp;BaseStats!L393&amp;IF(ISBLANK(BaseStats!M393),"",";"&amp;BaseStats!M393&amp;IF(ISBLANK(BaseStats!N393),"",";"&amp;BaseStats!N393))))))&amp;"];"</f>
        <v>[];</v>
      </c>
    </row>
    <row r="393" spans="1:1" x14ac:dyDescent="0.2">
      <c r="A393" t="str">
        <f>"["&amp;BaseStats!H394&amp;IF(ISBLANK(BaseStats!I394),"",";"&amp;BaseStats!I394&amp;IF(ISBLANK(BaseStats!J394),"",";"&amp;BaseStats!J394&amp;IF(ISBLANK(BaseStats!K394),"",";"&amp;BaseStats!K394&amp;IF(ISBLANK(BaseStats!L394),"",";"&amp;BaseStats!L394&amp;IF(ISBLANK(BaseStats!M394),"",";"&amp;BaseStats!M394&amp;IF(ISBLANK(BaseStats!N394),"",";"&amp;BaseStats!N394))))))&amp;"];"</f>
        <v>[];</v>
      </c>
    </row>
    <row r="394" spans="1:1" x14ac:dyDescent="0.2">
      <c r="A394" t="str">
        <f>"["&amp;BaseStats!H395&amp;IF(ISBLANK(BaseStats!I395),"",";"&amp;BaseStats!I395&amp;IF(ISBLANK(BaseStats!J395),"",";"&amp;BaseStats!J395&amp;IF(ISBLANK(BaseStats!K395),"",";"&amp;BaseStats!K395&amp;IF(ISBLANK(BaseStats!L395),"",";"&amp;BaseStats!L395&amp;IF(ISBLANK(BaseStats!M395),"",";"&amp;BaseStats!M395&amp;IF(ISBLANK(BaseStats!N395),"",";"&amp;BaseStats!N395))))))&amp;"];"</f>
        <v>[];</v>
      </c>
    </row>
    <row r="395" spans="1:1" x14ac:dyDescent="0.2">
      <c r="A395" t="str">
        <f>"["&amp;BaseStats!H396&amp;IF(ISBLANK(BaseStats!I396),"",";"&amp;BaseStats!I396&amp;IF(ISBLANK(BaseStats!J396),"",";"&amp;BaseStats!J396&amp;IF(ISBLANK(BaseStats!K396),"",";"&amp;BaseStats!K396&amp;IF(ISBLANK(BaseStats!L396),"",";"&amp;BaseStats!L396&amp;IF(ISBLANK(BaseStats!M396),"",";"&amp;BaseStats!M396&amp;IF(ISBLANK(BaseStats!N396),"",";"&amp;BaseStats!N396))))))&amp;"];"</f>
        <v>[];</v>
      </c>
    </row>
    <row r="396" spans="1:1" x14ac:dyDescent="0.2">
      <c r="A396" t="str">
        <f>"["&amp;BaseStats!H397&amp;IF(ISBLANK(BaseStats!I397),"",";"&amp;BaseStats!I397&amp;IF(ISBLANK(BaseStats!J397),"",";"&amp;BaseStats!J397&amp;IF(ISBLANK(BaseStats!K397),"",";"&amp;BaseStats!K397&amp;IF(ISBLANK(BaseStats!L397),"",";"&amp;BaseStats!L397&amp;IF(ISBLANK(BaseStats!M397),"",";"&amp;BaseStats!M397&amp;IF(ISBLANK(BaseStats!N397),"",";"&amp;BaseStats!N397))))))&amp;"];"</f>
        <v>[];</v>
      </c>
    </row>
    <row r="397" spans="1:1" x14ac:dyDescent="0.2">
      <c r="A397" t="str">
        <f>"["&amp;BaseStats!H398&amp;IF(ISBLANK(BaseStats!I398),"",";"&amp;BaseStats!I398&amp;IF(ISBLANK(BaseStats!J398),"",";"&amp;BaseStats!J398&amp;IF(ISBLANK(BaseStats!K398),"",";"&amp;BaseStats!K398&amp;IF(ISBLANK(BaseStats!L398),"",";"&amp;BaseStats!L398&amp;IF(ISBLANK(BaseStats!M398),"",";"&amp;BaseStats!M398&amp;IF(ISBLANK(BaseStats!N398),"",";"&amp;BaseStats!N398))))))&amp;"];"</f>
        <v>[];</v>
      </c>
    </row>
    <row r="398" spans="1:1" x14ac:dyDescent="0.2">
      <c r="A398" t="str">
        <f>"["&amp;BaseStats!H399&amp;IF(ISBLANK(BaseStats!I399),"",";"&amp;BaseStats!I399&amp;IF(ISBLANK(BaseStats!J399),"",";"&amp;BaseStats!J399&amp;IF(ISBLANK(BaseStats!K399),"",";"&amp;BaseStats!K399&amp;IF(ISBLANK(BaseStats!L399),"",";"&amp;BaseStats!L399&amp;IF(ISBLANK(BaseStats!M399),"",";"&amp;BaseStats!M399&amp;IF(ISBLANK(BaseStats!N399),"",";"&amp;BaseStats!N399))))))&amp;"];"</f>
        <v>[];</v>
      </c>
    </row>
    <row r="399" spans="1:1" x14ac:dyDescent="0.2">
      <c r="A399" t="str">
        <f>"["&amp;BaseStats!H400&amp;IF(ISBLANK(BaseStats!I400),"",";"&amp;BaseStats!I400&amp;IF(ISBLANK(BaseStats!J400),"",";"&amp;BaseStats!J400&amp;IF(ISBLANK(BaseStats!K400),"",";"&amp;BaseStats!K400&amp;IF(ISBLANK(BaseStats!L400),"",";"&amp;BaseStats!L400&amp;IF(ISBLANK(BaseStats!M400),"",";"&amp;BaseStats!M400&amp;IF(ISBLANK(BaseStats!N400),"",";"&amp;BaseStats!N400))))))&amp;"];"</f>
        <v>[];</v>
      </c>
    </row>
    <row r="400" spans="1:1" x14ac:dyDescent="0.2">
      <c r="A400" t="str">
        <f>"["&amp;BaseStats!H401&amp;IF(ISBLANK(BaseStats!I401),"",";"&amp;BaseStats!I401&amp;IF(ISBLANK(BaseStats!J401),"",";"&amp;BaseStats!J401&amp;IF(ISBLANK(BaseStats!K401),"",";"&amp;BaseStats!K401&amp;IF(ISBLANK(BaseStats!L401),"",";"&amp;BaseStats!L401&amp;IF(ISBLANK(BaseStats!M401),"",";"&amp;BaseStats!M401&amp;IF(ISBLANK(BaseStats!N401),"",";"&amp;BaseStats!N401))))))&amp;"];"</f>
        <v>[];</v>
      </c>
    </row>
    <row r="401" spans="1:1" x14ac:dyDescent="0.2">
      <c r="A401" t="str">
        <f>"["&amp;BaseStats!H402&amp;IF(ISBLANK(BaseStats!I402),"",";"&amp;BaseStats!I402&amp;IF(ISBLANK(BaseStats!J402),"",";"&amp;BaseStats!J402&amp;IF(ISBLANK(BaseStats!K402),"",";"&amp;BaseStats!K402&amp;IF(ISBLANK(BaseStats!L402),"",";"&amp;BaseStats!L402&amp;IF(ISBLANK(BaseStats!M402),"",";"&amp;BaseStats!M402&amp;IF(ISBLANK(BaseStats!N402),"",";"&amp;BaseStats!N402))))))&amp;"];"</f>
        <v>[];</v>
      </c>
    </row>
    <row r="402" spans="1:1" x14ac:dyDescent="0.2">
      <c r="A402" t="str">
        <f>"["&amp;BaseStats!H403&amp;IF(ISBLANK(BaseStats!I403),"",";"&amp;BaseStats!I403&amp;IF(ISBLANK(BaseStats!J403),"",";"&amp;BaseStats!J403&amp;IF(ISBLANK(BaseStats!K403),"",";"&amp;BaseStats!K403&amp;IF(ISBLANK(BaseStats!L403),"",";"&amp;BaseStats!L403&amp;IF(ISBLANK(BaseStats!M403),"",";"&amp;BaseStats!M403&amp;IF(ISBLANK(BaseStats!N403),"",";"&amp;BaseStats!N403))))))&amp;"];"</f>
        <v>[];</v>
      </c>
    </row>
    <row r="403" spans="1:1" x14ac:dyDescent="0.2">
      <c r="A403" t="str">
        <f>"["&amp;BaseStats!H404&amp;IF(ISBLANK(BaseStats!I404),"",";"&amp;BaseStats!I404&amp;IF(ISBLANK(BaseStats!J404),"",";"&amp;BaseStats!J404&amp;IF(ISBLANK(BaseStats!K404),"",";"&amp;BaseStats!K404&amp;IF(ISBLANK(BaseStats!L404),"",";"&amp;BaseStats!L404&amp;IF(ISBLANK(BaseStats!M404),"",";"&amp;BaseStats!M404&amp;IF(ISBLANK(BaseStats!N404),"",";"&amp;BaseStats!N404))))))&amp;"];"</f>
        <v>[];</v>
      </c>
    </row>
    <row r="404" spans="1:1" x14ac:dyDescent="0.2">
      <c r="A404" t="str">
        <f>"["&amp;BaseStats!H405&amp;IF(ISBLANK(BaseStats!I405),"",";"&amp;BaseStats!I405&amp;IF(ISBLANK(BaseStats!J405),"",";"&amp;BaseStats!J405&amp;IF(ISBLANK(BaseStats!K405),"",";"&amp;BaseStats!K405&amp;IF(ISBLANK(BaseStats!L405),"",";"&amp;BaseStats!L405&amp;IF(ISBLANK(BaseStats!M405),"",";"&amp;BaseStats!M405&amp;IF(ISBLANK(BaseStats!N405),"",";"&amp;BaseStats!N405))))))&amp;"];"</f>
        <v>[];</v>
      </c>
    </row>
    <row r="405" spans="1:1" x14ac:dyDescent="0.2">
      <c r="A405" t="str">
        <f>"["&amp;BaseStats!H406&amp;IF(ISBLANK(BaseStats!I406),"",";"&amp;BaseStats!I406&amp;IF(ISBLANK(BaseStats!J406),"",";"&amp;BaseStats!J406&amp;IF(ISBLANK(BaseStats!K406),"",";"&amp;BaseStats!K406&amp;IF(ISBLANK(BaseStats!L406),"",";"&amp;BaseStats!L406&amp;IF(ISBLANK(BaseStats!M406),"",";"&amp;BaseStats!M406&amp;IF(ISBLANK(BaseStats!N406),"",";"&amp;BaseStats!N406))))))&amp;"];"</f>
        <v>[];</v>
      </c>
    </row>
    <row r="406" spans="1:1" x14ac:dyDescent="0.2">
      <c r="A406" t="str">
        <f>"["&amp;BaseStats!H407&amp;IF(ISBLANK(BaseStats!I407),"",";"&amp;BaseStats!I407&amp;IF(ISBLANK(BaseStats!J407),"",";"&amp;BaseStats!J407&amp;IF(ISBLANK(BaseStats!K407),"",";"&amp;BaseStats!K407&amp;IF(ISBLANK(BaseStats!L407),"",";"&amp;BaseStats!L407&amp;IF(ISBLANK(BaseStats!M407),"",";"&amp;BaseStats!M407&amp;IF(ISBLANK(BaseStats!N407),"",";"&amp;BaseStats!N407))))))&amp;"];"</f>
        <v>[];</v>
      </c>
    </row>
    <row r="407" spans="1:1" x14ac:dyDescent="0.2">
      <c r="A407" t="str">
        <f>"["&amp;BaseStats!H408&amp;IF(ISBLANK(BaseStats!I408),"",";"&amp;BaseStats!I408&amp;IF(ISBLANK(BaseStats!J408),"",";"&amp;BaseStats!J408&amp;IF(ISBLANK(BaseStats!K408),"",";"&amp;BaseStats!K408&amp;IF(ISBLANK(BaseStats!L408),"",";"&amp;BaseStats!L408&amp;IF(ISBLANK(BaseStats!M408),"",";"&amp;BaseStats!M408&amp;IF(ISBLANK(BaseStats!N408),"",";"&amp;BaseStats!N408))))))&amp;"];"</f>
        <v>[];</v>
      </c>
    </row>
    <row r="408" spans="1:1" x14ac:dyDescent="0.2">
      <c r="A408" t="str">
        <f>"["&amp;BaseStats!H409&amp;IF(ISBLANK(BaseStats!I409),"",";"&amp;BaseStats!I409&amp;IF(ISBLANK(BaseStats!J409),"",";"&amp;BaseStats!J409&amp;IF(ISBLANK(BaseStats!K409),"",";"&amp;BaseStats!K409&amp;IF(ISBLANK(BaseStats!L409),"",";"&amp;BaseStats!L409&amp;IF(ISBLANK(BaseStats!M409),"",";"&amp;BaseStats!M409&amp;IF(ISBLANK(BaseStats!N409),"",";"&amp;BaseStats!N409))))))&amp;"];"</f>
        <v>[];</v>
      </c>
    </row>
    <row r="409" spans="1:1" x14ac:dyDescent="0.2">
      <c r="A409" t="str">
        <f>"["&amp;BaseStats!H410&amp;IF(ISBLANK(BaseStats!I410),"",";"&amp;BaseStats!I410&amp;IF(ISBLANK(BaseStats!J410),"",";"&amp;BaseStats!J410&amp;IF(ISBLANK(BaseStats!K410),"",";"&amp;BaseStats!K410&amp;IF(ISBLANK(BaseStats!L410),"",";"&amp;BaseStats!L410&amp;IF(ISBLANK(BaseStats!M410),"",";"&amp;BaseStats!M410&amp;IF(ISBLANK(BaseStats!N410),"",";"&amp;BaseStats!N410))))))&amp;"];"</f>
        <v>[];</v>
      </c>
    </row>
    <row r="410" spans="1:1" x14ac:dyDescent="0.2">
      <c r="A410" t="str">
        <f>"["&amp;BaseStats!H411&amp;IF(ISBLANK(BaseStats!I411),"",";"&amp;BaseStats!I411&amp;IF(ISBLANK(BaseStats!J411),"",";"&amp;BaseStats!J411&amp;IF(ISBLANK(BaseStats!K411),"",";"&amp;BaseStats!K411&amp;IF(ISBLANK(BaseStats!L411),"",";"&amp;BaseStats!L411&amp;IF(ISBLANK(BaseStats!M411),"",";"&amp;BaseStats!M411&amp;IF(ISBLANK(BaseStats!N411),"",";"&amp;BaseStats!N411))))))&amp;"];"</f>
        <v>[];</v>
      </c>
    </row>
    <row r="411" spans="1:1" x14ac:dyDescent="0.2">
      <c r="A411" t="str">
        <f>"["&amp;BaseStats!H412&amp;IF(ISBLANK(BaseStats!I412),"",";"&amp;BaseStats!I412&amp;IF(ISBLANK(BaseStats!J412),"",";"&amp;BaseStats!J412&amp;IF(ISBLANK(BaseStats!K412),"",";"&amp;BaseStats!K412&amp;IF(ISBLANK(BaseStats!L412),"",";"&amp;BaseStats!L412&amp;IF(ISBLANK(BaseStats!M412),"",";"&amp;BaseStats!M412&amp;IF(ISBLANK(BaseStats!N412),"",";"&amp;BaseStats!N412))))))&amp;"];"</f>
        <v>[];</v>
      </c>
    </row>
    <row r="412" spans="1:1" x14ac:dyDescent="0.2">
      <c r="A412" t="str">
        <f>"["&amp;BaseStats!H413&amp;IF(ISBLANK(BaseStats!I413),"",";"&amp;BaseStats!I413&amp;IF(ISBLANK(BaseStats!J413),"",";"&amp;BaseStats!J413&amp;IF(ISBLANK(BaseStats!K413),"",";"&amp;BaseStats!K413&amp;IF(ISBLANK(BaseStats!L413),"",";"&amp;BaseStats!L413&amp;IF(ISBLANK(BaseStats!M413),"",";"&amp;BaseStats!M413&amp;IF(ISBLANK(BaseStats!N413),"",";"&amp;BaseStats!N413))))))&amp;"];"</f>
        <v>[];</v>
      </c>
    </row>
    <row r="413" spans="1:1" x14ac:dyDescent="0.2">
      <c r="A413" t="str">
        <f>"["&amp;BaseStats!H414&amp;IF(ISBLANK(BaseStats!I414),"",";"&amp;BaseStats!I414&amp;IF(ISBLANK(BaseStats!J414),"",";"&amp;BaseStats!J414&amp;IF(ISBLANK(BaseStats!K414),"",";"&amp;BaseStats!K414&amp;IF(ISBLANK(BaseStats!L414),"",";"&amp;BaseStats!L414&amp;IF(ISBLANK(BaseStats!M414),"",";"&amp;BaseStats!M414&amp;IF(ISBLANK(BaseStats!N414),"",";"&amp;BaseStats!N414))))))&amp;"];"</f>
        <v>[];</v>
      </c>
    </row>
    <row r="414" spans="1:1" x14ac:dyDescent="0.2">
      <c r="A414" t="str">
        <f>"["&amp;BaseStats!H415&amp;IF(ISBLANK(BaseStats!I415),"",";"&amp;BaseStats!I415&amp;IF(ISBLANK(BaseStats!J415),"",";"&amp;BaseStats!J415&amp;IF(ISBLANK(BaseStats!K415),"",";"&amp;BaseStats!K415&amp;IF(ISBLANK(BaseStats!L415),"",";"&amp;BaseStats!L415&amp;IF(ISBLANK(BaseStats!M415),"",";"&amp;BaseStats!M415&amp;IF(ISBLANK(BaseStats!N415),"",";"&amp;BaseStats!N415))))))&amp;"];"</f>
        <v>[];</v>
      </c>
    </row>
    <row r="415" spans="1:1" x14ac:dyDescent="0.2">
      <c r="A415" t="str">
        <f>"["&amp;BaseStats!H416&amp;IF(ISBLANK(BaseStats!I416),"",";"&amp;BaseStats!I416&amp;IF(ISBLANK(BaseStats!J416),"",";"&amp;BaseStats!J416&amp;IF(ISBLANK(BaseStats!K416),"",";"&amp;BaseStats!K416&amp;IF(ISBLANK(BaseStats!L416),"",";"&amp;BaseStats!L416&amp;IF(ISBLANK(BaseStats!M416),"",";"&amp;BaseStats!M416&amp;IF(ISBLANK(BaseStats!N416),"",";"&amp;BaseStats!N416))))))&amp;"];"</f>
        <v>[];</v>
      </c>
    </row>
    <row r="416" spans="1:1" x14ac:dyDescent="0.2">
      <c r="A416" t="str">
        <f>"["&amp;BaseStats!H417&amp;IF(ISBLANK(BaseStats!I417),"",";"&amp;BaseStats!I417&amp;IF(ISBLANK(BaseStats!J417),"",";"&amp;BaseStats!J417&amp;IF(ISBLANK(BaseStats!K417),"",";"&amp;BaseStats!K417&amp;IF(ISBLANK(BaseStats!L417),"",";"&amp;BaseStats!L417&amp;IF(ISBLANK(BaseStats!M417),"",";"&amp;BaseStats!M417&amp;IF(ISBLANK(BaseStats!N417),"",";"&amp;BaseStats!N417))))))&amp;"];"</f>
        <v>[];</v>
      </c>
    </row>
    <row r="417" spans="1:1" x14ac:dyDescent="0.2">
      <c r="A417" t="str">
        <f>"["&amp;BaseStats!H418&amp;IF(ISBLANK(BaseStats!I418),"",";"&amp;BaseStats!I418&amp;IF(ISBLANK(BaseStats!J418),"",";"&amp;BaseStats!J418&amp;IF(ISBLANK(BaseStats!K418),"",";"&amp;BaseStats!K418&amp;IF(ISBLANK(BaseStats!L418),"",";"&amp;BaseStats!L418&amp;IF(ISBLANK(BaseStats!M418),"",";"&amp;BaseStats!M418&amp;IF(ISBLANK(BaseStats!N418),"",";"&amp;BaseStats!N418))))))&amp;"];"</f>
        <v>[];</v>
      </c>
    </row>
    <row r="418" spans="1:1" x14ac:dyDescent="0.2">
      <c r="A418" t="str">
        <f>"["&amp;BaseStats!H419&amp;IF(ISBLANK(BaseStats!I419),"",";"&amp;BaseStats!I419&amp;IF(ISBLANK(BaseStats!J419),"",";"&amp;BaseStats!J419&amp;IF(ISBLANK(BaseStats!K419),"",";"&amp;BaseStats!K419&amp;IF(ISBLANK(BaseStats!L419),"",";"&amp;BaseStats!L419&amp;IF(ISBLANK(BaseStats!M419),"",";"&amp;BaseStats!M419&amp;IF(ISBLANK(BaseStats!N419),"",";"&amp;BaseStats!N419))))))&amp;"];"</f>
        <v>[];</v>
      </c>
    </row>
    <row r="419" spans="1:1" x14ac:dyDescent="0.2">
      <c r="A419" t="str">
        <f>"["&amp;BaseStats!H420&amp;IF(ISBLANK(BaseStats!I420),"",";"&amp;BaseStats!I420&amp;IF(ISBLANK(BaseStats!J420),"",";"&amp;BaseStats!J420&amp;IF(ISBLANK(BaseStats!K420),"",";"&amp;BaseStats!K420&amp;IF(ISBLANK(BaseStats!L420),"",";"&amp;BaseStats!L420&amp;IF(ISBLANK(BaseStats!M420),"",";"&amp;BaseStats!M420&amp;IF(ISBLANK(BaseStats!N420),"",";"&amp;BaseStats!N420))))))&amp;"];"</f>
        <v>[];</v>
      </c>
    </row>
    <row r="420" spans="1:1" x14ac:dyDescent="0.2">
      <c r="A420" t="str">
        <f>"["&amp;BaseStats!H421&amp;IF(ISBLANK(BaseStats!I421),"",";"&amp;BaseStats!I421&amp;IF(ISBLANK(BaseStats!J421),"",";"&amp;BaseStats!J421&amp;IF(ISBLANK(BaseStats!K421),"",";"&amp;BaseStats!K421&amp;IF(ISBLANK(BaseStats!L421),"",";"&amp;BaseStats!L421&amp;IF(ISBLANK(BaseStats!M421),"",";"&amp;BaseStats!M421&amp;IF(ISBLANK(BaseStats!N421),"",";"&amp;BaseStats!N421))))))&amp;"];"</f>
        <v>[];</v>
      </c>
    </row>
    <row r="421" spans="1:1" x14ac:dyDescent="0.2">
      <c r="A421" t="str">
        <f>"["&amp;BaseStats!H422&amp;IF(ISBLANK(BaseStats!I422),"",";"&amp;BaseStats!I422&amp;IF(ISBLANK(BaseStats!J422),"",";"&amp;BaseStats!J422&amp;IF(ISBLANK(BaseStats!K422),"",";"&amp;BaseStats!K422&amp;IF(ISBLANK(BaseStats!L422),"",";"&amp;BaseStats!L422&amp;IF(ISBLANK(BaseStats!M422),"",";"&amp;BaseStats!M422&amp;IF(ISBLANK(BaseStats!N422),"",";"&amp;BaseStats!N422))))))&amp;"];"</f>
        <v>[];</v>
      </c>
    </row>
    <row r="422" spans="1:1" x14ac:dyDescent="0.2">
      <c r="A422" t="str">
        <f>"["&amp;BaseStats!H423&amp;IF(ISBLANK(BaseStats!I423),"",";"&amp;BaseStats!I423&amp;IF(ISBLANK(BaseStats!J423),"",";"&amp;BaseStats!J423&amp;IF(ISBLANK(BaseStats!K423),"",";"&amp;BaseStats!K423&amp;IF(ISBLANK(BaseStats!L423),"",";"&amp;BaseStats!L423&amp;IF(ISBLANK(BaseStats!M423),"",";"&amp;BaseStats!M423&amp;IF(ISBLANK(BaseStats!N423),"",";"&amp;BaseStats!N423))))))&amp;"];"</f>
        <v>[];</v>
      </c>
    </row>
    <row r="423" spans="1:1" x14ac:dyDescent="0.2">
      <c r="A423" t="str">
        <f>"["&amp;BaseStats!H424&amp;IF(ISBLANK(BaseStats!I424),"",";"&amp;BaseStats!I424&amp;IF(ISBLANK(BaseStats!J424),"",";"&amp;BaseStats!J424&amp;IF(ISBLANK(BaseStats!K424),"",";"&amp;BaseStats!K424&amp;IF(ISBLANK(BaseStats!L424),"",";"&amp;BaseStats!L424&amp;IF(ISBLANK(BaseStats!M424),"",";"&amp;BaseStats!M424&amp;IF(ISBLANK(BaseStats!N424),"",";"&amp;BaseStats!N424))))))&amp;"];"</f>
        <v>[];</v>
      </c>
    </row>
    <row r="424" spans="1:1" x14ac:dyDescent="0.2">
      <c r="A424" t="str">
        <f>"["&amp;BaseStats!H425&amp;IF(ISBLANK(BaseStats!I425),"",";"&amp;BaseStats!I425&amp;IF(ISBLANK(BaseStats!J425),"",";"&amp;BaseStats!J425&amp;IF(ISBLANK(BaseStats!K425),"",";"&amp;BaseStats!K425&amp;IF(ISBLANK(BaseStats!L425),"",";"&amp;BaseStats!L425&amp;IF(ISBLANK(BaseStats!M425),"",";"&amp;BaseStats!M425&amp;IF(ISBLANK(BaseStats!N425),"",";"&amp;BaseStats!N425))))))&amp;"];"</f>
        <v>[];</v>
      </c>
    </row>
    <row r="425" spans="1:1" x14ac:dyDescent="0.2">
      <c r="A425" t="str">
        <f>"["&amp;BaseStats!H426&amp;IF(ISBLANK(BaseStats!I426),"",";"&amp;BaseStats!I426&amp;IF(ISBLANK(BaseStats!J426),"",";"&amp;BaseStats!J426&amp;IF(ISBLANK(BaseStats!K426),"",";"&amp;BaseStats!K426&amp;IF(ISBLANK(BaseStats!L426),"",";"&amp;BaseStats!L426&amp;IF(ISBLANK(BaseStats!M426),"",";"&amp;BaseStats!M426&amp;IF(ISBLANK(BaseStats!N426),"",";"&amp;BaseStats!N426))))))&amp;"];"</f>
        <v>[];</v>
      </c>
    </row>
    <row r="426" spans="1:1" x14ac:dyDescent="0.2">
      <c r="A426" t="str">
        <f>"["&amp;BaseStats!H427&amp;IF(ISBLANK(BaseStats!I427),"",";"&amp;BaseStats!I427&amp;IF(ISBLANK(BaseStats!J427),"",";"&amp;BaseStats!J427&amp;IF(ISBLANK(BaseStats!K427),"",";"&amp;BaseStats!K427&amp;IF(ISBLANK(BaseStats!L427),"",";"&amp;BaseStats!L427&amp;IF(ISBLANK(BaseStats!M427),"",";"&amp;BaseStats!M427&amp;IF(ISBLANK(BaseStats!N427),"",";"&amp;BaseStats!N427))))))&amp;"];"</f>
        <v>[];</v>
      </c>
    </row>
    <row r="427" spans="1:1" x14ac:dyDescent="0.2">
      <c r="A427" t="str">
        <f>"["&amp;BaseStats!H428&amp;IF(ISBLANK(BaseStats!I428),"",";"&amp;BaseStats!I428&amp;IF(ISBLANK(BaseStats!J428),"",";"&amp;BaseStats!J428&amp;IF(ISBLANK(BaseStats!K428),"",";"&amp;BaseStats!K428&amp;IF(ISBLANK(BaseStats!L428),"",";"&amp;BaseStats!L428&amp;IF(ISBLANK(BaseStats!M428),"",";"&amp;BaseStats!M428&amp;IF(ISBLANK(BaseStats!N428),"",";"&amp;BaseStats!N428))))))&amp;"];"</f>
        <v>[];</v>
      </c>
    </row>
    <row r="428" spans="1:1" x14ac:dyDescent="0.2">
      <c r="A428" t="str">
        <f>"["&amp;BaseStats!H429&amp;IF(ISBLANK(BaseStats!I429),"",";"&amp;BaseStats!I429&amp;IF(ISBLANK(BaseStats!J429),"",";"&amp;BaseStats!J429&amp;IF(ISBLANK(BaseStats!K429),"",";"&amp;BaseStats!K429&amp;IF(ISBLANK(BaseStats!L429),"",";"&amp;BaseStats!L429&amp;IF(ISBLANK(BaseStats!M429),"",";"&amp;BaseStats!M429&amp;IF(ISBLANK(BaseStats!N429),"",";"&amp;BaseStats!N429))))))&amp;"];"</f>
        <v>[];</v>
      </c>
    </row>
    <row r="429" spans="1:1" x14ac:dyDescent="0.2">
      <c r="A429" t="str">
        <f>"["&amp;BaseStats!H430&amp;IF(ISBLANK(BaseStats!I430),"",";"&amp;BaseStats!I430&amp;IF(ISBLANK(BaseStats!J430),"",";"&amp;BaseStats!J430&amp;IF(ISBLANK(BaseStats!K430),"",";"&amp;BaseStats!K430&amp;IF(ISBLANK(BaseStats!L430),"",";"&amp;BaseStats!L430&amp;IF(ISBLANK(BaseStats!M430),"",";"&amp;BaseStats!M430&amp;IF(ISBLANK(BaseStats!N430),"",";"&amp;BaseStats!N430))))))&amp;"];"</f>
        <v>[];</v>
      </c>
    </row>
    <row r="430" spans="1:1" x14ac:dyDescent="0.2">
      <c r="A430" t="str">
        <f>"["&amp;BaseStats!H431&amp;IF(ISBLANK(BaseStats!I431),"",";"&amp;BaseStats!I431&amp;IF(ISBLANK(BaseStats!J431),"",";"&amp;BaseStats!J431&amp;IF(ISBLANK(BaseStats!K431),"",";"&amp;BaseStats!K431&amp;IF(ISBLANK(BaseStats!L431),"",";"&amp;BaseStats!L431&amp;IF(ISBLANK(BaseStats!M431),"",";"&amp;BaseStats!M431&amp;IF(ISBLANK(BaseStats!N431),"",";"&amp;BaseStats!N431))))))&amp;"];"</f>
        <v>[];</v>
      </c>
    </row>
    <row r="431" spans="1:1" x14ac:dyDescent="0.2">
      <c r="A431" t="str">
        <f>"["&amp;BaseStats!H432&amp;IF(ISBLANK(BaseStats!I432),"",";"&amp;BaseStats!I432&amp;IF(ISBLANK(BaseStats!J432),"",";"&amp;BaseStats!J432&amp;IF(ISBLANK(BaseStats!K432),"",";"&amp;BaseStats!K432&amp;IF(ISBLANK(BaseStats!L432),"",";"&amp;BaseStats!L432&amp;IF(ISBLANK(BaseStats!M432),"",";"&amp;BaseStats!M432&amp;IF(ISBLANK(BaseStats!N432),"",";"&amp;BaseStats!N432))))))&amp;"];"</f>
        <v>[];</v>
      </c>
    </row>
    <row r="432" spans="1:1" x14ac:dyDescent="0.2">
      <c r="A432" t="str">
        <f>"["&amp;BaseStats!H433&amp;IF(ISBLANK(BaseStats!I433),"",";"&amp;BaseStats!I433&amp;IF(ISBLANK(BaseStats!J433),"",";"&amp;BaseStats!J433&amp;IF(ISBLANK(BaseStats!K433),"",";"&amp;BaseStats!K433&amp;IF(ISBLANK(BaseStats!L433),"",";"&amp;BaseStats!L433&amp;IF(ISBLANK(BaseStats!M433),"",";"&amp;BaseStats!M433&amp;IF(ISBLANK(BaseStats!N433),"",";"&amp;BaseStats!N433))))))&amp;"];"</f>
        <v>[];</v>
      </c>
    </row>
    <row r="433" spans="1:1" x14ac:dyDescent="0.2">
      <c r="A433" t="str">
        <f>"["&amp;BaseStats!H434&amp;IF(ISBLANK(BaseStats!I434),"",";"&amp;BaseStats!I434&amp;IF(ISBLANK(BaseStats!J434),"",";"&amp;BaseStats!J434&amp;IF(ISBLANK(BaseStats!K434),"",";"&amp;BaseStats!K434&amp;IF(ISBLANK(BaseStats!L434),"",";"&amp;BaseStats!L434&amp;IF(ISBLANK(BaseStats!M434),"",";"&amp;BaseStats!M434&amp;IF(ISBLANK(BaseStats!N434),"",";"&amp;BaseStats!N434))))))&amp;"];"</f>
        <v>[];</v>
      </c>
    </row>
    <row r="434" spans="1:1" x14ac:dyDescent="0.2">
      <c r="A434" t="str">
        <f>"["&amp;BaseStats!H435&amp;IF(ISBLANK(BaseStats!I435),"",";"&amp;BaseStats!I435&amp;IF(ISBLANK(BaseStats!J435),"",";"&amp;BaseStats!J435&amp;IF(ISBLANK(BaseStats!K435),"",";"&amp;BaseStats!K435&amp;IF(ISBLANK(BaseStats!L435),"",";"&amp;BaseStats!L435&amp;IF(ISBLANK(BaseStats!M435),"",";"&amp;BaseStats!M435&amp;IF(ISBLANK(BaseStats!N435),"",";"&amp;BaseStats!N435))))))&amp;"];"</f>
        <v>[];</v>
      </c>
    </row>
    <row r="435" spans="1:1" x14ac:dyDescent="0.2">
      <c r="A435" t="str">
        <f>"["&amp;BaseStats!H436&amp;IF(ISBLANK(BaseStats!I436),"",";"&amp;BaseStats!I436&amp;IF(ISBLANK(BaseStats!J436),"",";"&amp;BaseStats!J436&amp;IF(ISBLANK(BaseStats!K436),"",";"&amp;BaseStats!K436&amp;IF(ISBLANK(BaseStats!L436),"",";"&amp;BaseStats!L436&amp;IF(ISBLANK(BaseStats!M436),"",";"&amp;BaseStats!M436&amp;IF(ISBLANK(BaseStats!N436),"",";"&amp;BaseStats!N436))))))&amp;"];"</f>
        <v>[];</v>
      </c>
    </row>
    <row r="436" spans="1:1" x14ac:dyDescent="0.2">
      <c r="A436" t="str">
        <f>"["&amp;BaseStats!H437&amp;IF(ISBLANK(BaseStats!I437),"",";"&amp;BaseStats!I437&amp;IF(ISBLANK(BaseStats!J437),"",";"&amp;BaseStats!J437&amp;IF(ISBLANK(BaseStats!K437),"",";"&amp;BaseStats!K437&amp;IF(ISBLANK(BaseStats!L437),"",";"&amp;BaseStats!L437&amp;IF(ISBLANK(BaseStats!M437),"",";"&amp;BaseStats!M437&amp;IF(ISBLANK(BaseStats!N437),"",";"&amp;BaseStats!N437))))))&amp;"];"</f>
        <v>[];</v>
      </c>
    </row>
    <row r="437" spans="1:1" x14ac:dyDescent="0.2">
      <c r="A437" t="str">
        <f>"["&amp;BaseStats!H438&amp;IF(ISBLANK(BaseStats!I438),"",";"&amp;BaseStats!I438&amp;IF(ISBLANK(BaseStats!J438),"",";"&amp;BaseStats!J438&amp;IF(ISBLANK(BaseStats!K438),"",";"&amp;BaseStats!K438&amp;IF(ISBLANK(BaseStats!L438),"",";"&amp;BaseStats!L438&amp;IF(ISBLANK(BaseStats!M438),"",";"&amp;BaseStats!M438&amp;IF(ISBLANK(BaseStats!N438),"",";"&amp;BaseStats!N438))))))&amp;"];"</f>
        <v>[];</v>
      </c>
    </row>
    <row r="438" spans="1:1" x14ac:dyDescent="0.2">
      <c r="A438" t="str">
        <f>"["&amp;BaseStats!H439&amp;IF(ISBLANK(BaseStats!I439),"",";"&amp;BaseStats!I439&amp;IF(ISBLANK(BaseStats!J439),"",";"&amp;BaseStats!J439&amp;IF(ISBLANK(BaseStats!K439),"",";"&amp;BaseStats!K439&amp;IF(ISBLANK(BaseStats!L439),"",";"&amp;BaseStats!L439&amp;IF(ISBLANK(BaseStats!M439),"",";"&amp;BaseStats!M439&amp;IF(ISBLANK(BaseStats!N439),"",";"&amp;BaseStats!N439))))))&amp;"];"</f>
        <v>[];</v>
      </c>
    </row>
    <row r="439" spans="1:1" x14ac:dyDescent="0.2">
      <c r="A439" t="str">
        <f>"["&amp;BaseStats!H440&amp;IF(ISBLANK(BaseStats!I440),"",";"&amp;BaseStats!I440&amp;IF(ISBLANK(BaseStats!J440),"",";"&amp;BaseStats!J440&amp;IF(ISBLANK(BaseStats!K440),"",";"&amp;BaseStats!K440&amp;IF(ISBLANK(BaseStats!L440),"",";"&amp;BaseStats!L440&amp;IF(ISBLANK(BaseStats!M440),"",";"&amp;BaseStats!M440&amp;IF(ISBLANK(BaseStats!N440),"",";"&amp;BaseStats!N440))))))&amp;"];"</f>
        <v>[];</v>
      </c>
    </row>
    <row r="440" spans="1:1" x14ac:dyDescent="0.2">
      <c r="A440" t="str">
        <f>"["&amp;BaseStats!H441&amp;IF(ISBLANK(BaseStats!I441),"",";"&amp;BaseStats!I441&amp;IF(ISBLANK(BaseStats!J441),"",";"&amp;BaseStats!J441&amp;IF(ISBLANK(BaseStats!K441),"",";"&amp;BaseStats!K441&amp;IF(ISBLANK(BaseStats!L441),"",";"&amp;BaseStats!L441&amp;IF(ISBLANK(BaseStats!M441),"",";"&amp;BaseStats!M441&amp;IF(ISBLANK(BaseStats!N441),"",";"&amp;BaseStats!N441))))))&amp;"];"</f>
        <v>[];</v>
      </c>
    </row>
    <row r="441" spans="1:1" x14ac:dyDescent="0.2">
      <c r="A441" t="str">
        <f>"["&amp;BaseStats!H442&amp;IF(ISBLANK(BaseStats!I442),"",";"&amp;BaseStats!I442&amp;IF(ISBLANK(BaseStats!J442),"",";"&amp;BaseStats!J442&amp;IF(ISBLANK(BaseStats!K442),"",";"&amp;BaseStats!K442&amp;IF(ISBLANK(BaseStats!L442),"",";"&amp;BaseStats!L442&amp;IF(ISBLANK(BaseStats!M442),"",";"&amp;BaseStats!M442&amp;IF(ISBLANK(BaseStats!N442),"",";"&amp;BaseStats!N442))))))&amp;"];"</f>
        <v>[];</v>
      </c>
    </row>
    <row r="442" spans="1:1" x14ac:dyDescent="0.2">
      <c r="A442" t="str">
        <f>"["&amp;BaseStats!H443&amp;IF(ISBLANK(BaseStats!I443),"",";"&amp;BaseStats!I443&amp;IF(ISBLANK(BaseStats!J443),"",";"&amp;BaseStats!J443&amp;IF(ISBLANK(BaseStats!K443),"",";"&amp;BaseStats!K443&amp;IF(ISBLANK(BaseStats!L443),"",";"&amp;BaseStats!L443&amp;IF(ISBLANK(BaseStats!M443),"",";"&amp;BaseStats!M443&amp;IF(ISBLANK(BaseStats!N443),"",";"&amp;BaseStats!N443))))))&amp;"];"</f>
        <v>[];</v>
      </c>
    </row>
    <row r="443" spans="1:1" x14ac:dyDescent="0.2">
      <c r="A443" t="str">
        <f>"["&amp;BaseStats!H444&amp;IF(ISBLANK(BaseStats!I444),"",";"&amp;BaseStats!I444&amp;IF(ISBLANK(BaseStats!J444),"",";"&amp;BaseStats!J444&amp;IF(ISBLANK(BaseStats!K444),"",";"&amp;BaseStats!K444&amp;IF(ISBLANK(BaseStats!L444),"",";"&amp;BaseStats!L444&amp;IF(ISBLANK(BaseStats!M444),"",";"&amp;BaseStats!M444&amp;IF(ISBLANK(BaseStats!N444),"",";"&amp;BaseStats!N444))))))&amp;"];"</f>
        <v>[];</v>
      </c>
    </row>
    <row r="444" spans="1:1" x14ac:dyDescent="0.2">
      <c r="A444" t="str">
        <f>"["&amp;BaseStats!H445&amp;IF(ISBLANK(BaseStats!I445),"",";"&amp;BaseStats!I445&amp;IF(ISBLANK(BaseStats!J445),"",";"&amp;BaseStats!J445&amp;IF(ISBLANK(BaseStats!K445),"",";"&amp;BaseStats!K445&amp;IF(ISBLANK(BaseStats!L445),"",";"&amp;BaseStats!L445&amp;IF(ISBLANK(BaseStats!M445),"",";"&amp;BaseStats!M445&amp;IF(ISBLANK(BaseStats!N445),"",";"&amp;BaseStats!N445))))))&amp;"];"</f>
        <v>[];</v>
      </c>
    </row>
    <row r="445" spans="1:1" x14ac:dyDescent="0.2">
      <c r="A445" t="str">
        <f>"["&amp;BaseStats!H446&amp;IF(ISBLANK(BaseStats!I446),"",";"&amp;BaseStats!I446&amp;IF(ISBLANK(BaseStats!J446),"",";"&amp;BaseStats!J446&amp;IF(ISBLANK(BaseStats!K446),"",";"&amp;BaseStats!K446&amp;IF(ISBLANK(BaseStats!L446),"",";"&amp;BaseStats!L446&amp;IF(ISBLANK(BaseStats!M446),"",";"&amp;BaseStats!M446&amp;IF(ISBLANK(BaseStats!N446),"",";"&amp;BaseStats!N446))))))&amp;"];"</f>
        <v>[];</v>
      </c>
    </row>
    <row r="446" spans="1:1" x14ac:dyDescent="0.2">
      <c r="A446" t="str">
        <f>"["&amp;BaseStats!H447&amp;IF(ISBLANK(BaseStats!I447),"",";"&amp;BaseStats!I447&amp;IF(ISBLANK(BaseStats!J447),"",";"&amp;BaseStats!J447&amp;IF(ISBLANK(BaseStats!K447),"",";"&amp;BaseStats!K447&amp;IF(ISBLANK(BaseStats!L447),"",";"&amp;BaseStats!L447&amp;IF(ISBLANK(BaseStats!M447),"",";"&amp;BaseStats!M447&amp;IF(ISBLANK(BaseStats!N447),"",";"&amp;BaseStats!N447))))))&amp;"];"</f>
        <v>[];</v>
      </c>
    </row>
    <row r="447" spans="1:1" x14ac:dyDescent="0.2">
      <c r="A447" t="str">
        <f>"["&amp;BaseStats!H448&amp;IF(ISBLANK(BaseStats!I448),"",";"&amp;BaseStats!I448&amp;IF(ISBLANK(BaseStats!J448),"",";"&amp;BaseStats!J448&amp;IF(ISBLANK(BaseStats!K448),"",";"&amp;BaseStats!K448&amp;IF(ISBLANK(BaseStats!L448),"",";"&amp;BaseStats!L448&amp;IF(ISBLANK(BaseStats!M448),"",";"&amp;BaseStats!M448&amp;IF(ISBLANK(BaseStats!N448),"",";"&amp;BaseStats!N448))))))&amp;"];"</f>
        <v>[];</v>
      </c>
    </row>
    <row r="448" spans="1:1" x14ac:dyDescent="0.2">
      <c r="A448" t="str">
        <f>"["&amp;BaseStats!H449&amp;IF(ISBLANK(BaseStats!I449),"",";"&amp;BaseStats!I449&amp;IF(ISBLANK(BaseStats!J449),"",";"&amp;BaseStats!J449&amp;IF(ISBLANK(BaseStats!K449),"",";"&amp;BaseStats!K449&amp;IF(ISBLANK(BaseStats!L449),"",";"&amp;BaseStats!L449&amp;IF(ISBLANK(BaseStats!M449),"",";"&amp;BaseStats!M449&amp;IF(ISBLANK(BaseStats!N449),"",";"&amp;BaseStats!N449))))))&amp;"];"</f>
        <v>[];</v>
      </c>
    </row>
    <row r="449" spans="1:1" x14ac:dyDescent="0.2">
      <c r="A449" t="str">
        <f>"["&amp;BaseStats!H450&amp;IF(ISBLANK(BaseStats!I450),"",";"&amp;BaseStats!I450&amp;IF(ISBLANK(BaseStats!J450),"",";"&amp;BaseStats!J450&amp;IF(ISBLANK(BaseStats!K450),"",";"&amp;BaseStats!K450&amp;IF(ISBLANK(BaseStats!L450),"",";"&amp;BaseStats!L450&amp;IF(ISBLANK(BaseStats!M450),"",";"&amp;BaseStats!M450&amp;IF(ISBLANK(BaseStats!N450),"",";"&amp;BaseStats!N450))))))&amp;"];"</f>
        <v>[];</v>
      </c>
    </row>
    <row r="450" spans="1:1" x14ac:dyDescent="0.2">
      <c r="A450" t="str">
        <f>"["&amp;BaseStats!H451&amp;IF(ISBLANK(BaseStats!I451),"",";"&amp;BaseStats!I451&amp;IF(ISBLANK(BaseStats!J451),"",";"&amp;BaseStats!J451&amp;IF(ISBLANK(BaseStats!K451),"",";"&amp;BaseStats!K451&amp;IF(ISBLANK(BaseStats!L451),"",";"&amp;BaseStats!L451&amp;IF(ISBLANK(BaseStats!M451),"",";"&amp;BaseStats!M451&amp;IF(ISBLANK(BaseStats!N451),"",";"&amp;BaseStats!N451))))))&amp;"];"</f>
        <v>[];</v>
      </c>
    </row>
    <row r="451" spans="1:1" x14ac:dyDescent="0.2">
      <c r="A451" t="str">
        <f>"["&amp;BaseStats!H452&amp;IF(ISBLANK(BaseStats!I452),"",";"&amp;BaseStats!I452&amp;IF(ISBLANK(BaseStats!J452),"",";"&amp;BaseStats!J452&amp;IF(ISBLANK(BaseStats!K452),"",";"&amp;BaseStats!K452&amp;IF(ISBLANK(BaseStats!L452),"",";"&amp;BaseStats!L452&amp;IF(ISBLANK(BaseStats!M452),"",";"&amp;BaseStats!M452&amp;IF(ISBLANK(BaseStats!N452),"",";"&amp;BaseStats!N452))))))&amp;"];"</f>
        <v>[];</v>
      </c>
    </row>
    <row r="452" spans="1:1" x14ac:dyDescent="0.2">
      <c r="A452" t="str">
        <f>"["&amp;BaseStats!H453&amp;IF(ISBLANK(BaseStats!I453),"",";"&amp;BaseStats!I453&amp;IF(ISBLANK(BaseStats!J453),"",";"&amp;BaseStats!J453&amp;IF(ISBLANK(BaseStats!K453),"",";"&amp;BaseStats!K453&amp;IF(ISBLANK(BaseStats!L453),"",";"&amp;BaseStats!L453&amp;IF(ISBLANK(BaseStats!M453),"",";"&amp;BaseStats!M453&amp;IF(ISBLANK(BaseStats!N453),"",";"&amp;BaseStats!N453))))))&amp;"];"</f>
        <v>[];</v>
      </c>
    </row>
    <row r="453" spans="1:1" x14ac:dyDescent="0.2">
      <c r="A453" t="str">
        <f>"["&amp;BaseStats!H454&amp;IF(ISBLANK(BaseStats!I454),"",";"&amp;BaseStats!I454&amp;IF(ISBLANK(BaseStats!J454),"",";"&amp;BaseStats!J454&amp;IF(ISBLANK(BaseStats!K454),"",";"&amp;BaseStats!K454&amp;IF(ISBLANK(BaseStats!L454),"",";"&amp;BaseStats!L454&amp;IF(ISBLANK(BaseStats!M454),"",";"&amp;BaseStats!M454&amp;IF(ISBLANK(BaseStats!N454),"",";"&amp;BaseStats!N454))))))&amp;"];"</f>
        <v>[];</v>
      </c>
    </row>
    <row r="454" spans="1:1" x14ac:dyDescent="0.2">
      <c r="A454" t="str">
        <f>"["&amp;BaseStats!H455&amp;IF(ISBLANK(BaseStats!I455),"",";"&amp;BaseStats!I455&amp;IF(ISBLANK(BaseStats!J455),"",";"&amp;BaseStats!J455&amp;IF(ISBLANK(BaseStats!K455),"",";"&amp;BaseStats!K455&amp;IF(ISBLANK(BaseStats!L455),"",";"&amp;BaseStats!L455&amp;IF(ISBLANK(BaseStats!M455),"",";"&amp;BaseStats!M455&amp;IF(ISBLANK(BaseStats!N455),"",";"&amp;BaseStats!N455))))))&amp;"];"</f>
        <v>[];</v>
      </c>
    </row>
    <row r="455" spans="1:1" x14ac:dyDescent="0.2">
      <c r="A455" t="str">
        <f>"["&amp;BaseStats!H456&amp;IF(ISBLANK(BaseStats!I456),"",";"&amp;BaseStats!I456&amp;IF(ISBLANK(BaseStats!J456),"",";"&amp;BaseStats!J456&amp;IF(ISBLANK(BaseStats!K456),"",";"&amp;BaseStats!K456&amp;IF(ISBLANK(BaseStats!L456),"",";"&amp;BaseStats!L456&amp;IF(ISBLANK(BaseStats!M456),"",";"&amp;BaseStats!M456&amp;IF(ISBLANK(BaseStats!N456),"",";"&amp;BaseStats!N456))))))&amp;"];"</f>
        <v>[];</v>
      </c>
    </row>
    <row r="456" spans="1:1" x14ac:dyDescent="0.2">
      <c r="A456" t="str">
        <f>"["&amp;BaseStats!H457&amp;IF(ISBLANK(BaseStats!I457),"",";"&amp;BaseStats!I457&amp;IF(ISBLANK(BaseStats!J457),"",";"&amp;BaseStats!J457&amp;IF(ISBLANK(BaseStats!K457),"",";"&amp;BaseStats!K457&amp;IF(ISBLANK(BaseStats!L457),"",";"&amp;BaseStats!L457&amp;IF(ISBLANK(BaseStats!M457),"",";"&amp;BaseStats!M457&amp;IF(ISBLANK(BaseStats!N457),"",";"&amp;BaseStats!N457))))))&amp;"];"</f>
        <v>[];</v>
      </c>
    </row>
    <row r="457" spans="1:1" x14ac:dyDescent="0.2">
      <c r="A457" t="str">
        <f>"["&amp;BaseStats!H458&amp;IF(ISBLANK(BaseStats!I458),"",";"&amp;BaseStats!I458&amp;IF(ISBLANK(BaseStats!J458),"",";"&amp;BaseStats!J458&amp;IF(ISBLANK(BaseStats!K458),"",";"&amp;BaseStats!K458&amp;IF(ISBLANK(BaseStats!L458),"",";"&amp;BaseStats!L458&amp;IF(ISBLANK(BaseStats!M458),"",";"&amp;BaseStats!M458&amp;IF(ISBLANK(BaseStats!N458),"",";"&amp;BaseStats!N458))))))&amp;"];"</f>
        <v>[];</v>
      </c>
    </row>
    <row r="458" spans="1:1" x14ac:dyDescent="0.2">
      <c r="A458" t="str">
        <f>"["&amp;BaseStats!H459&amp;IF(ISBLANK(BaseStats!I459),"",";"&amp;BaseStats!I459&amp;IF(ISBLANK(BaseStats!J459),"",";"&amp;BaseStats!J459&amp;IF(ISBLANK(BaseStats!K459),"",";"&amp;BaseStats!K459&amp;IF(ISBLANK(BaseStats!L459),"",";"&amp;BaseStats!L459&amp;IF(ISBLANK(BaseStats!M459),"",";"&amp;BaseStats!M459&amp;IF(ISBLANK(BaseStats!N459),"",";"&amp;BaseStats!N459))))))&amp;"];"</f>
        <v>[];</v>
      </c>
    </row>
    <row r="459" spans="1:1" x14ac:dyDescent="0.2">
      <c r="A459" t="str">
        <f>"["&amp;BaseStats!H460&amp;IF(ISBLANK(BaseStats!I460),"",";"&amp;BaseStats!I460&amp;IF(ISBLANK(BaseStats!J460),"",";"&amp;BaseStats!J460&amp;IF(ISBLANK(BaseStats!K460),"",";"&amp;BaseStats!K460&amp;IF(ISBLANK(BaseStats!L460),"",";"&amp;BaseStats!L460&amp;IF(ISBLANK(BaseStats!M460),"",";"&amp;BaseStats!M460&amp;IF(ISBLANK(BaseStats!N460),"",";"&amp;BaseStats!N460))))))&amp;"];"</f>
        <v>[];</v>
      </c>
    </row>
    <row r="460" spans="1:1" x14ac:dyDescent="0.2">
      <c r="A460" t="str">
        <f>"["&amp;BaseStats!H461&amp;IF(ISBLANK(BaseStats!I461),"",";"&amp;BaseStats!I461&amp;IF(ISBLANK(BaseStats!J461),"",";"&amp;BaseStats!J461&amp;IF(ISBLANK(BaseStats!K461),"",";"&amp;BaseStats!K461&amp;IF(ISBLANK(BaseStats!L461),"",";"&amp;BaseStats!L461&amp;IF(ISBLANK(BaseStats!M461),"",";"&amp;BaseStats!M461&amp;IF(ISBLANK(BaseStats!N461),"",";"&amp;BaseStats!N461))))))&amp;"];"</f>
        <v>[];</v>
      </c>
    </row>
    <row r="461" spans="1:1" x14ac:dyDescent="0.2">
      <c r="A461" t="str">
        <f>"["&amp;BaseStats!H462&amp;IF(ISBLANK(BaseStats!I462),"",";"&amp;BaseStats!I462&amp;IF(ISBLANK(BaseStats!J462),"",";"&amp;BaseStats!J462&amp;IF(ISBLANK(BaseStats!K462),"",";"&amp;BaseStats!K462&amp;IF(ISBLANK(BaseStats!L462),"",";"&amp;BaseStats!L462&amp;IF(ISBLANK(BaseStats!M462),"",";"&amp;BaseStats!M462&amp;IF(ISBLANK(BaseStats!N462),"",";"&amp;BaseStats!N462))))))&amp;"];"</f>
        <v>[];</v>
      </c>
    </row>
    <row r="462" spans="1:1" x14ac:dyDescent="0.2">
      <c r="A462" t="str">
        <f>"["&amp;BaseStats!H463&amp;IF(ISBLANK(BaseStats!I463),"",";"&amp;BaseStats!I463&amp;IF(ISBLANK(BaseStats!J463),"",";"&amp;BaseStats!J463&amp;IF(ISBLANK(BaseStats!K463),"",";"&amp;BaseStats!K463&amp;IF(ISBLANK(BaseStats!L463),"",";"&amp;BaseStats!L463&amp;IF(ISBLANK(BaseStats!M463),"",";"&amp;BaseStats!M463&amp;IF(ISBLANK(BaseStats!N463),"",";"&amp;BaseStats!N463))))))&amp;"];"</f>
        <v>[];</v>
      </c>
    </row>
    <row r="463" spans="1:1" x14ac:dyDescent="0.2">
      <c r="A463" t="str">
        <f>"["&amp;BaseStats!H464&amp;IF(ISBLANK(BaseStats!I464),"",";"&amp;BaseStats!I464&amp;IF(ISBLANK(BaseStats!J464),"",";"&amp;BaseStats!J464&amp;IF(ISBLANK(BaseStats!K464),"",";"&amp;BaseStats!K464&amp;IF(ISBLANK(BaseStats!L464),"",";"&amp;BaseStats!L464&amp;IF(ISBLANK(BaseStats!M464),"",";"&amp;BaseStats!M464&amp;IF(ISBLANK(BaseStats!N464),"",";"&amp;BaseStats!N464))))))&amp;"];"</f>
        <v>[];</v>
      </c>
    </row>
    <row r="464" spans="1:1" x14ac:dyDescent="0.2">
      <c r="A464" t="str">
        <f>"["&amp;BaseStats!H465&amp;IF(ISBLANK(BaseStats!I465),"",";"&amp;BaseStats!I465&amp;IF(ISBLANK(BaseStats!J465),"",";"&amp;BaseStats!J465&amp;IF(ISBLANK(BaseStats!K465),"",";"&amp;BaseStats!K465&amp;IF(ISBLANK(BaseStats!L465),"",";"&amp;BaseStats!L465&amp;IF(ISBLANK(BaseStats!M465),"",";"&amp;BaseStats!M465&amp;IF(ISBLANK(BaseStats!N465),"",";"&amp;BaseStats!N465))))))&amp;"];"</f>
        <v>[];</v>
      </c>
    </row>
    <row r="465" spans="1:1" x14ac:dyDescent="0.2">
      <c r="A465" t="str">
        <f>"["&amp;BaseStats!H466&amp;IF(ISBLANK(BaseStats!I466),"",";"&amp;BaseStats!I466&amp;IF(ISBLANK(BaseStats!J466),"",";"&amp;BaseStats!J466&amp;IF(ISBLANK(BaseStats!K466),"",";"&amp;BaseStats!K466&amp;IF(ISBLANK(BaseStats!L466),"",";"&amp;BaseStats!L466&amp;IF(ISBLANK(BaseStats!M466),"",";"&amp;BaseStats!M466&amp;IF(ISBLANK(BaseStats!N466),"",";"&amp;BaseStats!N466))))))&amp;"];"</f>
        <v>[];</v>
      </c>
    </row>
    <row r="466" spans="1:1" x14ac:dyDescent="0.2">
      <c r="A466" t="str">
        <f>"["&amp;BaseStats!H467&amp;IF(ISBLANK(BaseStats!I467),"",";"&amp;BaseStats!I467&amp;IF(ISBLANK(BaseStats!J467),"",";"&amp;BaseStats!J467&amp;IF(ISBLANK(BaseStats!K467),"",";"&amp;BaseStats!K467&amp;IF(ISBLANK(BaseStats!L467),"",";"&amp;BaseStats!L467&amp;IF(ISBLANK(BaseStats!M467),"",";"&amp;BaseStats!M467&amp;IF(ISBLANK(BaseStats!N467),"",";"&amp;BaseStats!N467))))))&amp;"];"</f>
        <v>[];</v>
      </c>
    </row>
    <row r="467" spans="1:1" x14ac:dyDescent="0.2">
      <c r="A467" t="str">
        <f>"["&amp;BaseStats!H468&amp;IF(ISBLANK(BaseStats!I468),"",";"&amp;BaseStats!I468&amp;IF(ISBLANK(BaseStats!J468),"",";"&amp;BaseStats!J468&amp;IF(ISBLANK(BaseStats!K468),"",";"&amp;BaseStats!K468&amp;IF(ISBLANK(BaseStats!L468),"",";"&amp;BaseStats!L468&amp;IF(ISBLANK(BaseStats!M468),"",";"&amp;BaseStats!M468&amp;IF(ISBLANK(BaseStats!N468),"",";"&amp;BaseStats!N468))))))&amp;"];"</f>
        <v>[];</v>
      </c>
    </row>
    <row r="468" spans="1:1" x14ac:dyDescent="0.2">
      <c r="A468" t="str">
        <f>"["&amp;BaseStats!H469&amp;IF(ISBLANK(BaseStats!I469),"",";"&amp;BaseStats!I469&amp;IF(ISBLANK(BaseStats!J469),"",";"&amp;BaseStats!J469&amp;IF(ISBLANK(BaseStats!K469),"",";"&amp;BaseStats!K469&amp;IF(ISBLANK(BaseStats!L469),"",";"&amp;BaseStats!L469&amp;IF(ISBLANK(BaseStats!M469),"",";"&amp;BaseStats!M469&amp;IF(ISBLANK(BaseStats!N469),"",";"&amp;BaseStats!N469))))))&amp;"];"</f>
        <v>[];</v>
      </c>
    </row>
    <row r="469" spans="1:1" x14ac:dyDescent="0.2">
      <c r="A469" t="str">
        <f>"["&amp;BaseStats!H470&amp;IF(ISBLANK(BaseStats!I470),"",";"&amp;BaseStats!I470&amp;IF(ISBLANK(BaseStats!J470),"",";"&amp;BaseStats!J470&amp;IF(ISBLANK(BaseStats!K470),"",";"&amp;BaseStats!K470&amp;IF(ISBLANK(BaseStats!L470),"",";"&amp;BaseStats!L470&amp;IF(ISBLANK(BaseStats!M470),"",";"&amp;BaseStats!M470&amp;IF(ISBLANK(BaseStats!N470),"",";"&amp;BaseStats!N470))))))&amp;"];"</f>
        <v>[];</v>
      </c>
    </row>
    <row r="470" spans="1:1" x14ac:dyDescent="0.2">
      <c r="A470" t="str">
        <f>"["&amp;BaseStats!H471&amp;IF(ISBLANK(BaseStats!I471),"",";"&amp;BaseStats!I471&amp;IF(ISBLANK(BaseStats!J471),"",";"&amp;BaseStats!J471&amp;IF(ISBLANK(BaseStats!K471),"",";"&amp;BaseStats!K471&amp;IF(ISBLANK(BaseStats!L471),"",";"&amp;BaseStats!L471&amp;IF(ISBLANK(BaseStats!M471),"",";"&amp;BaseStats!M471&amp;IF(ISBLANK(BaseStats!N471),"",";"&amp;BaseStats!N471))))))&amp;"];"</f>
        <v>[139];</v>
      </c>
    </row>
    <row r="471" spans="1:1" x14ac:dyDescent="0.2">
      <c r="A471" t="str">
        <f>"["&amp;BaseStats!H472&amp;IF(ISBLANK(BaseStats!I472),"",";"&amp;BaseStats!I472&amp;IF(ISBLANK(BaseStats!J472),"",";"&amp;BaseStats!J472&amp;IF(ISBLANK(BaseStats!K472),"",";"&amp;BaseStats!K472&amp;IF(ISBLANK(BaseStats!L472),"",";"&amp;BaseStats!L472&amp;IF(ISBLANK(BaseStats!M472),"",";"&amp;BaseStats!M472&amp;IF(ISBLANK(BaseStats!N472),"",";"&amp;BaseStats!N472))))))&amp;"];"</f>
        <v>[];</v>
      </c>
    </row>
    <row r="472" spans="1:1" x14ac:dyDescent="0.2">
      <c r="A472" t="str">
        <f>"["&amp;BaseStats!H473&amp;IF(ISBLANK(BaseStats!I473),"",";"&amp;BaseStats!I473&amp;IF(ISBLANK(BaseStats!J473),"",";"&amp;BaseStats!J473&amp;IF(ISBLANK(BaseStats!K473),"",";"&amp;BaseStats!K473&amp;IF(ISBLANK(BaseStats!L473),"",";"&amp;BaseStats!L473&amp;IF(ISBLANK(BaseStats!M473),"",";"&amp;BaseStats!M473&amp;IF(ISBLANK(BaseStats!N473),"",";"&amp;BaseStats!N473))))))&amp;"];"</f>
        <v>[];</v>
      </c>
    </row>
    <row r="473" spans="1:1" x14ac:dyDescent="0.2">
      <c r="A473" t="str">
        <f>"["&amp;BaseStats!H474&amp;IF(ISBLANK(BaseStats!I474),"",";"&amp;BaseStats!I474&amp;IF(ISBLANK(BaseStats!J474),"",";"&amp;BaseStats!J474&amp;IF(ISBLANK(BaseStats!K474),"",";"&amp;BaseStats!K474&amp;IF(ISBLANK(BaseStats!L474),"",";"&amp;BaseStats!L474&amp;IF(ISBLANK(BaseStats!M474),"",";"&amp;BaseStats!M474&amp;IF(ISBLANK(BaseStats!N474),"",";"&amp;BaseStats!N474))))))&amp;"];"</f>
        <v>[];</v>
      </c>
    </row>
    <row r="474" spans="1:1" x14ac:dyDescent="0.2">
      <c r="A474" t="str">
        <f>"["&amp;BaseStats!H475&amp;IF(ISBLANK(BaseStats!I475),"",";"&amp;BaseStats!I475&amp;IF(ISBLANK(BaseStats!J475),"",";"&amp;BaseStats!J475&amp;IF(ISBLANK(BaseStats!K475),"",";"&amp;BaseStats!K475&amp;IF(ISBLANK(BaseStats!L475),"",";"&amp;BaseStats!L475&amp;IF(ISBLANK(BaseStats!M475),"",";"&amp;BaseStats!M475&amp;IF(ISBLANK(BaseStats!N475),"",";"&amp;BaseStats!N475))))))&amp;"];"</f>
        <v>[];</v>
      </c>
    </row>
    <row r="475" spans="1:1" x14ac:dyDescent="0.2">
      <c r="A475" t="str">
        <f>"["&amp;BaseStats!H476&amp;IF(ISBLANK(BaseStats!I476),"",";"&amp;BaseStats!I476&amp;IF(ISBLANK(BaseStats!J476),"",";"&amp;BaseStats!J476&amp;IF(ISBLANK(BaseStats!K476),"",";"&amp;BaseStats!K476&amp;IF(ISBLANK(BaseStats!L476),"",";"&amp;BaseStats!L476&amp;IF(ISBLANK(BaseStats!M476),"",";"&amp;BaseStats!M476&amp;IF(ISBLANK(BaseStats!N476),"",";"&amp;BaseStats!N476))))))&amp;"];"</f>
        <v>[];</v>
      </c>
    </row>
    <row r="476" spans="1:1" x14ac:dyDescent="0.2">
      <c r="A476" t="str">
        <f>"["&amp;BaseStats!H477&amp;IF(ISBLANK(BaseStats!I477),"",";"&amp;BaseStats!I477&amp;IF(ISBLANK(BaseStats!J477),"",";"&amp;BaseStats!J477&amp;IF(ISBLANK(BaseStats!K477),"",";"&amp;BaseStats!K477&amp;IF(ISBLANK(BaseStats!L477),"",";"&amp;BaseStats!L477&amp;IF(ISBLANK(BaseStats!M477),"",";"&amp;BaseStats!M477&amp;IF(ISBLANK(BaseStats!N477),"",";"&amp;BaseStats!N477))))))&amp;"];"</f>
        <v>[];</v>
      </c>
    </row>
    <row r="477" spans="1:1" x14ac:dyDescent="0.2">
      <c r="A477" t="str">
        <f>"["&amp;BaseStats!H478&amp;IF(ISBLANK(BaseStats!I478),"",";"&amp;BaseStats!I478&amp;IF(ISBLANK(BaseStats!J478),"",";"&amp;BaseStats!J478&amp;IF(ISBLANK(BaseStats!K478),"",";"&amp;BaseStats!K478&amp;IF(ISBLANK(BaseStats!L478),"",";"&amp;BaseStats!L478&amp;IF(ISBLANK(BaseStats!M478),"",";"&amp;BaseStats!M478&amp;IF(ISBLANK(BaseStats!N478),"",";"&amp;BaseStats!N478))))))&amp;"];"</f>
        <v>[150];</v>
      </c>
    </row>
    <row r="478" spans="1:1" x14ac:dyDescent="0.2">
      <c r="A478" t="str">
        <f>"["&amp;BaseStats!H479&amp;IF(ISBLANK(BaseStats!I479),"",";"&amp;BaseStats!I479&amp;IF(ISBLANK(BaseStats!J479),"",";"&amp;BaseStats!J479&amp;IF(ISBLANK(BaseStats!K479),"",";"&amp;BaseStats!K479&amp;IF(ISBLANK(BaseStats!L479),"",";"&amp;BaseStats!L479&amp;IF(ISBLANK(BaseStats!M479),"",";"&amp;BaseStats!M479&amp;IF(ISBLANK(BaseStats!N479),"",";"&amp;BaseStats!N479))))))&amp;"];"</f>
        <v>[];</v>
      </c>
    </row>
    <row r="479" spans="1:1" x14ac:dyDescent="0.2">
      <c r="A479" t="str">
        <f>"["&amp;BaseStats!H480&amp;IF(ISBLANK(BaseStats!I480),"",";"&amp;BaseStats!I480&amp;IF(ISBLANK(BaseStats!J480),"",";"&amp;BaseStats!J480&amp;IF(ISBLANK(BaseStats!K480),"",";"&amp;BaseStats!K480&amp;IF(ISBLANK(BaseStats!L480),"",";"&amp;BaseStats!L480&amp;IF(ISBLANK(BaseStats!M480),"",";"&amp;BaseStats!M480&amp;IF(ISBLANK(BaseStats!N480),"",";"&amp;BaseStats!N480))))))&amp;"];"</f>
        <v>[];</v>
      </c>
    </row>
    <row r="480" spans="1:1" x14ac:dyDescent="0.2">
      <c r="A480" t="str">
        <f>"["&amp;BaseStats!H481&amp;IF(ISBLANK(BaseStats!I481),"",";"&amp;BaseStats!I481&amp;IF(ISBLANK(BaseStats!J481),"",";"&amp;BaseStats!J481&amp;IF(ISBLANK(BaseStats!K481),"",";"&amp;BaseStats!K481&amp;IF(ISBLANK(BaseStats!L481),"",";"&amp;BaseStats!L481&amp;IF(ISBLANK(BaseStats!M481),"",";"&amp;BaseStats!M481&amp;IF(ISBLANK(BaseStats!N481),"",";"&amp;BaseStats!N481))))))&amp;"];"</f>
        <v>[];</v>
      </c>
    </row>
    <row r="481" spans="1:1" x14ac:dyDescent="0.2">
      <c r="A481" t="str">
        <f>"["&amp;BaseStats!H482&amp;IF(ISBLANK(BaseStats!I482),"",";"&amp;BaseStats!I482&amp;IF(ISBLANK(BaseStats!J482),"",";"&amp;BaseStats!J482&amp;IF(ISBLANK(BaseStats!K482),"",";"&amp;BaseStats!K482&amp;IF(ISBLANK(BaseStats!L482),"",";"&amp;BaseStats!L482&amp;IF(ISBLANK(BaseStats!M482),"",";"&amp;BaseStats!M482&amp;IF(ISBLANK(BaseStats!N482),"",";"&amp;BaseStats!N482))))))&amp;"];"</f>
        <v>[];</v>
      </c>
    </row>
    <row r="482" spans="1:1" x14ac:dyDescent="0.2">
      <c r="A482" t="str">
        <f>"["&amp;BaseStats!H483&amp;IF(ISBLANK(BaseStats!I483),"",";"&amp;BaseStats!I483&amp;IF(ISBLANK(BaseStats!J483),"",";"&amp;BaseStats!J483&amp;IF(ISBLANK(BaseStats!K483),"",";"&amp;BaseStats!K483&amp;IF(ISBLANK(BaseStats!L483),"",";"&amp;BaseStats!L483&amp;IF(ISBLANK(BaseStats!M483),"",";"&amp;BaseStats!M483&amp;IF(ISBLANK(BaseStats!N483),"",";"&amp;BaseStats!N483))))))&amp;"];"</f>
        <v>[];</v>
      </c>
    </row>
    <row r="483" spans="1:1" x14ac:dyDescent="0.2">
      <c r="A483" t="str">
        <f>"["&amp;BaseStats!H484&amp;IF(ISBLANK(BaseStats!I484),"",";"&amp;BaseStats!I484&amp;IF(ISBLANK(BaseStats!J484),"",";"&amp;BaseStats!J484&amp;IF(ISBLANK(BaseStats!K484),"",";"&amp;BaseStats!K484&amp;IF(ISBLANK(BaseStats!L484),"",";"&amp;BaseStats!L484&amp;IF(ISBLANK(BaseStats!M484),"",";"&amp;BaseStats!M484&amp;IF(ISBLANK(BaseStats!N484),"",";"&amp;BaseStats!N484))))))&amp;"];"</f>
        <v>[];</v>
      </c>
    </row>
    <row r="484" spans="1:1" x14ac:dyDescent="0.2">
      <c r="A484" t="str">
        <f>"["&amp;BaseStats!H485&amp;IF(ISBLANK(BaseStats!I485),"",";"&amp;BaseStats!I485&amp;IF(ISBLANK(BaseStats!J485),"",";"&amp;BaseStats!J485&amp;IF(ISBLANK(BaseStats!K485),"",";"&amp;BaseStats!K485&amp;IF(ISBLANK(BaseStats!L485),"",";"&amp;BaseStats!L485&amp;IF(ISBLANK(BaseStats!M485),"",";"&amp;BaseStats!M485&amp;IF(ISBLANK(BaseStats!N485),"",";"&amp;BaseStats!N485))))))&amp;"];"</f>
        <v>[];</v>
      </c>
    </row>
    <row r="485" spans="1:1" x14ac:dyDescent="0.2">
      <c r="A485" t="str">
        <f>"["&amp;BaseStats!H486&amp;IF(ISBLANK(BaseStats!I486),"",";"&amp;BaseStats!I486&amp;IF(ISBLANK(BaseStats!J486),"",";"&amp;BaseStats!J486&amp;IF(ISBLANK(BaseStats!K486),"",";"&amp;BaseStats!K486&amp;IF(ISBLANK(BaseStats!L486),"",";"&amp;BaseStats!L486&amp;IF(ISBLANK(BaseStats!M486),"",";"&amp;BaseStats!M486&amp;IF(ISBLANK(BaseStats!N486),"",";"&amp;BaseStats!N486))))))&amp;"];"</f>
        <v>[];</v>
      </c>
    </row>
    <row r="486" spans="1:1" x14ac:dyDescent="0.2">
      <c r="A486" t="str">
        <f>"["&amp;BaseStats!H487&amp;IF(ISBLANK(BaseStats!I487),"",";"&amp;BaseStats!I487&amp;IF(ISBLANK(BaseStats!J487),"",";"&amp;BaseStats!J487&amp;IF(ISBLANK(BaseStats!K487),"",";"&amp;BaseStats!K487&amp;IF(ISBLANK(BaseStats!L487),"",";"&amp;BaseStats!L487&amp;IF(ISBLANK(BaseStats!M487),"",";"&amp;BaseStats!M487&amp;IF(ISBLANK(BaseStats!N487),"",";"&amp;BaseStats!N487))))))&amp;"];"</f>
        <v>[];</v>
      </c>
    </row>
    <row r="487" spans="1:1" x14ac:dyDescent="0.2">
      <c r="A487" t="str">
        <f>"["&amp;BaseStats!H488&amp;IF(ISBLANK(BaseStats!I488),"",";"&amp;BaseStats!I488&amp;IF(ISBLANK(BaseStats!J488),"",";"&amp;BaseStats!J488&amp;IF(ISBLANK(BaseStats!K488),"",";"&amp;BaseStats!K488&amp;IF(ISBLANK(BaseStats!L488),"",";"&amp;BaseStats!L488&amp;IF(ISBLANK(BaseStats!M488),"",";"&amp;BaseStats!M488&amp;IF(ISBLANK(BaseStats!N488),"",";"&amp;BaseStats!N488))))))&amp;"];"</f>
        <v>[];</v>
      </c>
    </row>
    <row r="488" spans="1:1" x14ac:dyDescent="0.2">
      <c r="A488" t="str">
        <f>"["&amp;BaseStats!H489&amp;IF(ISBLANK(BaseStats!I489),"",";"&amp;BaseStats!I489&amp;IF(ISBLANK(BaseStats!J489),"",";"&amp;BaseStats!J489&amp;IF(ISBLANK(BaseStats!K489),"",";"&amp;BaseStats!K489&amp;IF(ISBLANK(BaseStats!L489),"",";"&amp;BaseStats!L489&amp;IF(ISBLANK(BaseStats!M489),"",";"&amp;BaseStats!M489&amp;IF(ISBLANK(BaseStats!N489),"",";"&amp;BaseStats!N489))))))&amp;"];"</f>
        <v>[];</v>
      </c>
    </row>
    <row r="489" spans="1:1" x14ac:dyDescent="0.2">
      <c r="A489" t="str">
        <f>"["&amp;BaseStats!H490&amp;IF(ISBLANK(BaseStats!I490),"",";"&amp;BaseStats!I490&amp;IF(ISBLANK(BaseStats!J490),"",";"&amp;BaseStats!J490&amp;IF(ISBLANK(BaseStats!K490),"",";"&amp;BaseStats!K490&amp;IF(ISBLANK(BaseStats!L490),"",";"&amp;BaseStats!L490&amp;IF(ISBLANK(BaseStats!M490),"",";"&amp;BaseStats!M490&amp;IF(ISBLANK(BaseStats!N490),"",";"&amp;BaseStats!N490))))))&amp;"];"</f>
        <v>[];</v>
      </c>
    </row>
    <row r="490" spans="1:1" x14ac:dyDescent="0.2">
      <c r="A490" t="str">
        <f>"["&amp;BaseStats!H491&amp;IF(ISBLANK(BaseStats!I491),"",";"&amp;BaseStats!I491&amp;IF(ISBLANK(BaseStats!J491),"",";"&amp;BaseStats!J491&amp;IF(ISBLANK(BaseStats!K491),"",";"&amp;BaseStats!K491&amp;IF(ISBLANK(BaseStats!L491),"",";"&amp;BaseStats!L491&amp;IF(ISBLANK(BaseStats!M491),"",";"&amp;BaseStats!M491&amp;IF(ISBLANK(BaseStats!N491),"",";"&amp;BaseStats!N491))))))&amp;"];"</f>
        <v>[];</v>
      </c>
    </row>
    <row r="491" spans="1:1" x14ac:dyDescent="0.2">
      <c r="A491" t="str">
        <f>"["&amp;BaseStats!H492&amp;IF(ISBLANK(BaseStats!I492),"",";"&amp;BaseStats!I492&amp;IF(ISBLANK(BaseStats!J492),"",";"&amp;BaseStats!J492&amp;IF(ISBLANK(BaseStats!K492),"",";"&amp;BaseStats!K492&amp;IF(ISBLANK(BaseStats!L492),"",";"&amp;BaseStats!L492&amp;IF(ISBLANK(BaseStats!M492),"",";"&amp;BaseStats!M492&amp;IF(ISBLANK(BaseStats!N492),"",";"&amp;BaseStats!N492))))))&amp;"];"</f>
        <v>[];</v>
      </c>
    </row>
    <row r="492" spans="1:1" x14ac:dyDescent="0.2">
      <c r="A492" t="str">
        <f>"["&amp;BaseStats!H493&amp;IF(ISBLANK(BaseStats!I493),"",";"&amp;BaseStats!I493&amp;IF(ISBLANK(BaseStats!J493),"",";"&amp;BaseStats!J493&amp;IF(ISBLANK(BaseStats!K493),"",";"&amp;BaseStats!K493&amp;IF(ISBLANK(BaseStats!L493),"",";"&amp;BaseStats!L493&amp;IF(ISBLANK(BaseStats!M493),"",";"&amp;BaseStats!M493&amp;IF(ISBLANK(BaseStats!N493),"",";"&amp;BaseStats!N493))))))&amp;"];"</f>
        <v>[];</v>
      </c>
    </row>
    <row r="493" spans="1:1" x14ac:dyDescent="0.2">
      <c r="A493" t="str">
        <f>"["&amp;BaseStats!H494&amp;IF(ISBLANK(BaseStats!I494),"",";"&amp;BaseStats!I494&amp;IF(ISBLANK(BaseStats!J494),"",";"&amp;BaseStats!J494&amp;IF(ISBLANK(BaseStats!K494),"",";"&amp;BaseStats!K494&amp;IF(ISBLANK(BaseStats!L494),"",";"&amp;BaseStats!L494&amp;IF(ISBLANK(BaseStats!M494),"",";"&amp;BaseStats!M494&amp;IF(ISBLANK(BaseStats!N494),"",";"&amp;BaseStats!N494))))))&amp;"];"</f>
        <v>[];</v>
      </c>
    </row>
    <row r="494" spans="1:1" x14ac:dyDescent="0.2">
      <c r="A494" t="str">
        <f>"["&amp;BaseStats!H495&amp;IF(ISBLANK(BaseStats!I495),"",";"&amp;BaseStats!I495&amp;IF(ISBLANK(BaseStats!J495),"",";"&amp;BaseStats!J495&amp;IF(ISBLANK(BaseStats!K495),"",";"&amp;BaseStats!K495&amp;IF(ISBLANK(BaseStats!L495),"",";"&amp;BaseStats!L495&amp;IF(ISBLANK(BaseStats!M495),"",";"&amp;BaseStats!M495&amp;IF(ISBLANK(BaseStats!N495),"",";"&amp;BaseStats!N495))))))&amp;"];"</f>
        <v>[];</v>
      </c>
    </row>
    <row r="495" spans="1:1" x14ac:dyDescent="0.2">
      <c r="A495" t="str">
        <f>"["&amp;BaseStats!H496&amp;IF(ISBLANK(BaseStats!I496),"",";"&amp;BaseStats!I496&amp;IF(ISBLANK(BaseStats!J496),"",";"&amp;BaseStats!J496&amp;IF(ISBLANK(BaseStats!K496),"",";"&amp;BaseStats!K496&amp;IF(ISBLANK(BaseStats!L496),"",";"&amp;BaseStats!L496&amp;IF(ISBLANK(BaseStats!M496),"",";"&amp;BaseStats!M496&amp;IF(ISBLANK(BaseStats!N496),"",";"&amp;BaseStats!N496))))))&amp;"];"</f>
        <v>[];</v>
      </c>
    </row>
    <row r="496" spans="1:1" x14ac:dyDescent="0.2">
      <c r="A496" t="str">
        <f>"["&amp;BaseStats!H497&amp;IF(ISBLANK(BaseStats!I497),"",";"&amp;BaseStats!I497&amp;IF(ISBLANK(BaseStats!J497),"",";"&amp;BaseStats!J497&amp;IF(ISBLANK(BaseStats!K497),"",";"&amp;BaseStats!K497&amp;IF(ISBLANK(BaseStats!L497),"",";"&amp;BaseStats!L497&amp;IF(ISBLANK(BaseStats!M497),"",";"&amp;BaseStats!M497&amp;IF(ISBLANK(BaseStats!N497),"",";"&amp;BaseStats!N497))))))&amp;"];"</f>
        <v>[];</v>
      </c>
    </row>
    <row r="497" spans="1:1" x14ac:dyDescent="0.2">
      <c r="A497" t="str">
        <f>"["&amp;BaseStats!H498&amp;IF(ISBLANK(BaseStats!I498),"",";"&amp;BaseStats!I498&amp;IF(ISBLANK(BaseStats!J498),"",";"&amp;BaseStats!J498&amp;IF(ISBLANK(BaseStats!K498),"",";"&amp;BaseStats!K498&amp;IF(ISBLANK(BaseStats!L498),"",";"&amp;BaseStats!L498&amp;IF(ISBLANK(BaseStats!M498),"",";"&amp;BaseStats!M498&amp;IF(ISBLANK(BaseStats!N498),"",";"&amp;BaseStats!N498))))))&amp;"];"</f>
        <v>[];</v>
      </c>
    </row>
    <row r="498" spans="1:1" x14ac:dyDescent="0.2">
      <c r="A498" t="str">
        <f>"["&amp;BaseStats!H499&amp;IF(ISBLANK(BaseStats!I499),"",";"&amp;BaseStats!I499&amp;IF(ISBLANK(BaseStats!J499),"",";"&amp;BaseStats!J499&amp;IF(ISBLANK(BaseStats!K499),"",";"&amp;BaseStats!K499&amp;IF(ISBLANK(BaseStats!L499),"",";"&amp;BaseStats!L499&amp;IF(ISBLANK(BaseStats!M499),"",";"&amp;BaseStats!M499&amp;IF(ISBLANK(BaseStats!N499),"",";"&amp;BaseStats!N499))))))&amp;"];"</f>
        <v>[];</v>
      </c>
    </row>
    <row r="499" spans="1:1" x14ac:dyDescent="0.2">
      <c r="A499" t="str">
        <f>"["&amp;BaseStats!H500&amp;IF(ISBLANK(BaseStats!I500),"",";"&amp;BaseStats!I500&amp;IF(ISBLANK(BaseStats!J500),"",";"&amp;BaseStats!J500&amp;IF(ISBLANK(BaseStats!K500),"",";"&amp;BaseStats!K500&amp;IF(ISBLANK(BaseStats!L500),"",";"&amp;BaseStats!L500&amp;IF(ISBLANK(BaseStats!M500),"",";"&amp;BaseStats!M500&amp;IF(ISBLANK(BaseStats!N500),"",";"&amp;BaseStats!N500))))))&amp;"];"</f>
        <v>[];</v>
      </c>
    </row>
    <row r="500" spans="1:1" x14ac:dyDescent="0.2">
      <c r="A500" t="str">
        <f>"["&amp;BaseStats!H501&amp;IF(ISBLANK(BaseStats!I501),"",";"&amp;BaseStats!I501&amp;IF(ISBLANK(BaseStats!J501),"",";"&amp;BaseStats!J501&amp;IF(ISBLANK(BaseStats!K501),"",";"&amp;BaseStats!K501&amp;IF(ISBLANK(BaseStats!L501),"",";"&amp;BaseStats!L501&amp;IF(ISBLANK(BaseStats!M501),"",";"&amp;BaseStats!M501&amp;IF(ISBLANK(BaseStats!N501),"",";"&amp;BaseStats!N501))))))&amp;"];"</f>
        <v>[];</v>
      </c>
    </row>
    <row r="501" spans="1:1" x14ac:dyDescent="0.2">
      <c r="A501" t="str">
        <f>"["&amp;BaseStats!H502&amp;IF(ISBLANK(BaseStats!I502),"",";"&amp;BaseStats!I502&amp;IF(ISBLANK(BaseStats!J502),"",";"&amp;BaseStats!J502&amp;IF(ISBLANK(BaseStats!K502),"",";"&amp;BaseStats!K502&amp;IF(ISBLANK(BaseStats!L502),"",";"&amp;BaseStats!L502&amp;IF(ISBLANK(BaseStats!M502),"",";"&amp;BaseStats!M502&amp;IF(ISBLANK(BaseStats!N502),"",";"&amp;BaseStats!N502))))))&amp;"];"</f>
        <v>[];</v>
      </c>
    </row>
    <row r="502" spans="1:1" x14ac:dyDescent="0.2">
      <c r="A502" t="str">
        <f>"["&amp;BaseStats!H503&amp;IF(ISBLANK(BaseStats!I503),"",";"&amp;BaseStats!I503&amp;IF(ISBLANK(BaseStats!J503),"",";"&amp;BaseStats!J503&amp;IF(ISBLANK(BaseStats!K503),"",";"&amp;BaseStats!K503&amp;IF(ISBLANK(BaseStats!L503),"",";"&amp;BaseStats!L503&amp;IF(ISBLANK(BaseStats!M503),"",";"&amp;BaseStats!M503&amp;IF(ISBLANK(BaseStats!N503),"",";"&amp;BaseStats!N503))))))&amp;"];"</f>
        <v>[];</v>
      </c>
    </row>
    <row r="503" spans="1:1" x14ac:dyDescent="0.2">
      <c r="A503" t="str">
        <f>"["&amp;BaseStats!H504&amp;IF(ISBLANK(BaseStats!I504),"",";"&amp;BaseStats!I504&amp;IF(ISBLANK(BaseStats!J504),"",";"&amp;BaseStats!J504&amp;IF(ISBLANK(BaseStats!K504),"",";"&amp;BaseStats!K504&amp;IF(ISBLANK(BaseStats!L504),"",";"&amp;BaseStats!L504&amp;IF(ISBLANK(BaseStats!M504),"",";"&amp;BaseStats!M504&amp;IF(ISBLANK(BaseStats!N504),"",";"&amp;BaseStats!N504))))))&amp;"];"</f>
        <v>[];</v>
      </c>
    </row>
    <row r="504" spans="1:1" x14ac:dyDescent="0.2">
      <c r="A504" t="str">
        <f>"["&amp;BaseStats!H505&amp;IF(ISBLANK(BaseStats!I505),"",";"&amp;BaseStats!I505&amp;IF(ISBLANK(BaseStats!J505),"",";"&amp;BaseStats!J505&amp;IF(ISBLANK(BaseStats!K505),"",";"&amp;BaseStats!K505&amp;IF(ISBLANK(BaseStats!L505),"",";"&amp;BaseStats!L505&amp;IF(ISBLANK(BaseStats!M505),"",";"&amp;BaseStats!M505&amp;IF(ISBLANK(BaseStats!N505),"",";"&amp;BaseStats!N505))))))&amp;"];"</f>
        <v>[];</v>
      </c>
    </row>
    <row r="505" spans="1:1" x14ac:dyDescent="0.2">
      <c r="A505" t="str">
        <f>"["&amp;BaseStats!H506&amp;IF(ISBLANK(BaseStats!I506),"",";"&amp;BaseStats!I506&amp;IF(ISBLANK(BaseStats!J506),"",";"&amp;BaseStats!J506&amp;IF(ISBLANK(BaseStats!K506),"",";"&amp;BaseStats!K506&amp;IF(ISBLANK(BaseStats!L506),"",";"&amp;BaseStats!L506&amp;IF(ISBLANK(BaseStats!M506),"",";"&amp;BaseStats!M506&amp;IF(ISBLANK(BaseStats!N506),"",";"&amp;BaseStats!N506))))))&amp;"];"</f>
        <v>[];</v>
      </c>
    </row>
    <row r="506" spans="1:1" x14ac:dyDescent="0.2">
      <c r="A506" t="str">
        <f>"["&amp;BaseStats!H507&amp;IF(ISBLANK(BaseStats!I507),"",";"&amp;BaseStats!I507&amp;IF(ISBLANK(BaseStats!J507),"",";"&amp;BaseStats!J507&amp;IF(ISBLANK(BaseStats!K507),"",";"&amp;BaseStats!K507&amp;IF(ISBLANK(BaseStats!L507),"",";"&amp;BaseStats!L507&amp;IF(ISBLANK(BaseStats!M507),"",";"&amp;BaseStats!M507&amp;IF(ISBLANK(BaseStats!N507),"",";"&amp;BaseStats!N507))))))&amp;"];"</f>
        <v>[];</v>
      </c>
    </row>
    <row r="507" spans="1:1" x14ac:dyDescent="0.2">
      <c r="A507" t="str">
        <f>"["&amp;BaseStats!H508&amp;IF(ISBLANK(BaseStats!I508),"",";"&amp;BaseStats!I508&amp;IF(ISBLANK(BaseStats!J508),"",";"&amp;BaseStats!J508&amp;IF(ISBLANK(BaseStats!K508),"",";"&amp;BaseStats!K508&amp;IF(ISBLANK(BaseStats!L508),"",";"&amp;BaseStats!L508&amp;IF(ISBLANK(BaseStats!M508),"",";"&amp;BaseStats!M508&amp;IF(ISBLANK(BaseStats!N508),"",";"&amp;BaseStats!N508))))))&amp;"];"</f>
        <v>[];</v>
      </c>
    </row>
    <row r="508" spans="1:1" x14ac:dyDescent="0.2">
      <c r="A508" t="str">
        <f>"["&amp;BaseStats!H509&amp;IF(ISBLANK(BaseStats!I509),"",";"&amp;BaseStats!I509&amp;IF(ISBLANK(BaseStats!J509),"",";"&amp;BaseStats!J509&amp;IF(ISBLANK(BaseStats!K509),"",";"&amp;BaseStats!K509&amp;IF(ISBLANK(BaseStats!L509),"",";"&amp;BaseStats!L509&amp;IF(ISBLANK(BaseStats!M509),"",";"&amp;BaseStats!M509&amp;IF(ISBLANK(BaseStats!N509),"",";"&amp;BaseStats!N509))))))&amp;"];"</f>
        <v>[];</v>
      </c>
    </row>
    <row r="509" spans="1:1" x14ac:dyDescent="0.2">
      <c r="A509" t="str">
        <f>"["&amp;BaseStats!H510&amp;IF(ISBLANK(BaseStats!I510),"",";"&amp;BaseStats!I510&amp;IF(ISBLANK(BaseStats!J510),"",";"&amp;BaseStats!J510&amp;IF(ISBLANK(BaseStats!K510),"",";"&amp;BaseStats!K510&amp;IF(ISBLANK(BaseStats!L510),"",";"&amp;BaseStats!L510&amp;IF(ISBLANK(BaseStats!M510),"",";"&amp;BaseStats!M510&amp;IF(ISBLANK(BaseStats!N510),"",";"&amp;BaseStats!N510))))))&amp;"];"</f>
        <v>[];</v>
      </c>
    </row>
    <row r="510" spans="1:1" x14ac:dyDescent="0.2">
      <c r="A510" t="str">
        <f>"["&amp;BaseStats!H511&amp;IF(ISBLANK(BaseStats!I511),"",";"&amp;BaseStats!I511&amp;IF(ISBLANK(BaseStats!J511),"",";"&amp;BaseStats!J511&amp;IF(ISBLANK(BaseStats!K511),"",";"&amp;BaseStats!K511&amp;IF(ISBLANK(BaseStats!L511),"",";"&amp;BaseStats!L511&amp;IF(ISBLANK(BaseStats!M511),"",";"&amp;BaseStats!M511&amp;IF(ISBLANK(BaseStats!N511),"",";"&amp;BaseStats!N511))))))&amp;"];"</f>
        <v>[];</v>
      </c>
    </row>
    <row r="511" spans="1:1" x14ac:dyDescent="0.2">
      <c r="A511" t="str">
        <f>"["&amp;BaseStats!H512&amp;IF(ISBLANK(BaseStats!I512),"",";"&amp;BaseStats!I512&amp;IF(ISBLANK(BaseStats!J512),"",";"&amp;BaseStats!J512&amp;IF(ISBLANK(BaseStats!K512),"",";"&amp;BaseStats!K512&amp;IF(ISBLANK(BaseStats!L512),"",";"&amp;BaseStats!L512&amp;IF(ISBLANK(BaseStats!M512),"",";"&amp;BaseStats!M512&amp;IF(ISBLANK(BaseStats!N512),"",";"&amp;BaseStats!N512))))))&amp;"];"</f>
        <v>[];</v>
      </c>
    </row>
    <row r="512" spans="1:1" x14ac:dyDescent="0.2">
      <c r="A512" t="str">
        <f>"["&amp;BaseStats!H513&amp;IF(ISBLANK(BaseStats!I513),"",";"&amp;BaseStats!I513&amp;IF(ISBLANK(BaseStats!J513),"",";"&amp;BaseStats!J513&amp;IF(ISBLANK(BaseStats!K513),"",";"&amp;BaseStats!K513&amp;IF(ISBLANK(BaseStats!L513),"",";"&amp;BaseStats!L513&amp;IF(ISBLANK(BaseStats!M513),"",";"&amp;BaseStats!M513&amp;IF(ISBLANK(BaseStats!N513),"",";"&amp;BaseStats!N513))))))&amp;"];"</f>
        <v>[];</v>
      </c>
    </row>
    <row r="513" spans="1:1" x14ac:dyDescent="0.2">
      <c r="A513" t="str">
        <f>"["&amp;BaseStats!H514&amp;IF(ISBLANK(BaseStats!I514),"",";"&amp;BaseStats!I514&amp;IF(ISBLANK(BaseStats!J514),"",";"&amp;BaseStats!J514&amp;IF(ISBLANK(BaseStats!K514),"",";"&amp;BaseStats!K514&amp;IF(ISBLANK(BaseStats!L514),"",";"&amp;BaseStats!L514&amp;IF(ISBLANK(BaseStats!M514),"",";"&amp;BaseStats!M514&amp;IF(ISBLANK(BaseStats!N514),"",";"&amp;BaseStats!N514))))))&amp;"];"</f>
        <v>[];</v>
      </c>
    </row>
    <row r="514" spans="1:1" x14ac:dyDescent="0.2">
      <c r="A514" t="str">
        <f>"["&amp;BaseStats!H515&amp;IF(ISBLANK(BaseStats!I515),"",";"&amp;BaseStats!I515&amp;IF(ISBLANK(BaseStats!J515),"",";"&amp;BaseStats!J515&amp;IF(ISBLANK(BaseStats!K515),"",";"&amp;BaseStats!K515&amp;IF(ISBLANK(BaseStats!L515),"",";"&amp;BaseStats!L515&amp;IF(ISBLANK(BaseStats!M515),"",";"&amp;BaseStats!M515&amp;IF(ISBLANK(BaseStats!N515),"",";"&amp;BaseStats!N515))))))&amp;"];"</f>
        <v>[];</v>
      </c>
    </row>
    <row r="515" spans="1:1" x14ac:dyDescent="0.2">
      <c r="A515" t="str">
        <f>"["&amp;BaseStats!H516&amp;IF(ISBLANK(BaseStats!I516),"",";"&amp;BaseStats!I516&amp;IF(ISBLANK(BaseStats!J516),"",";"&amp;BaseStats!J516&amp;IF(ISBLANK(BaseStats!K516),"",";"&amp;BaseStats!K516&amp;IF(ISBLANK(BaseStats!L516),"",";"&amp;BaseStats!L516&amp;IF(ISBLANK(BaseStats!M516),"",";"&amp;BaseStats!M516&amp;IF(ISBLANK(BaseStats!N516),"",";"&amp;BaseStats!N516))))))&amp;"];"</f>
        <v>[];</v>
      </c>
    </row>
    <row r="516" spans="1:1" x14ac:dyDescent="0.2">
      <c r="A516" t="str">
        <f>"["&amp;BaseStats!H517&amp;IF(ISBLANK(BaseStats!I517),"",";"&amp;BaseStats!I517&amp;IF(ISBLANK(BaseStats!J517),"",";"&amp;BaseStats!J517&amp;IF(ISBLANK(BaseStats!K517),"",";"&amp;BaseStats!K517&amp;IF(ISBLANK(BaseStats!L517),"",";"&amp;BaseStats!L517&amp;IF(ISBLANK(BaseStats!M517),"",";"&amp;BaseStats!M517&amp;IF(ISBLANK(BaseStats!N517),"",";"&amp;BaseStats!N517))))))&amp;"];"</f>
        <v>[];</v>
      </c>
    </row>
    <row r="517" spans="1:1" x14ac:dyDescent="0.2">
      <c r="A517" t="str">
        <f>"["&amp;BaseStats!H518&amp;IF(ISBLANK(BaseStats!I518),"",";"&amp;BaseStats!I518&amp;IF(ISBLANK(BaseStats!J518),"",";"&amp;BaseStats!J518&amp;IF(ISBLANK(BaseStats!K518),"",";"&amp;BaseStats!K518&amp;IF(ISBLANK(BaseStats!L518),"",";"&amp;BaseStats!L518&amp;IF(ISBLANK(BaseStats!M518),"",";"&amp;BaseStats!M518&amp;IF(ISBLANK(BaseStats!N518),"",";"&amp;BaseStats!N518))))))&amp;"];"</f>
        <v>[];</v>
      </c>
    </row>
    <row r="518" spans="1:1" x14ac:dyDescent="0.2">
      <c r="A518" t="str">
        <f>"["&amp;BaseStats!H519&amp;IF(ISBLANK(BaseStats!I519),"",";"&amp;BaseStats!I519&amp;IF(ISBLANK(BaseStats!J519),"",";"&amp;BaseStats!J519&amp;IF(ISBLANK(BaseStats!K519),"",";"&amp;BaseStats!K519&amp;IF(ISBLANK(BaseStats!L519),"",";"&amp;BaseStats!L519&amp;IF(ISBLANK(BaseStats!M519),"",";"&amp;BaseStats!M519&amp;IF(ISBLANK(BaseStats!N519),"",";"&amp;BaseStats!N519))))))&amp;"];"</f>
        <v>[];</v>
      </c>
    </row>
    <row r="519" spans="1:1" x14ac:dyDescent="0.2">
      <c r="A519" t="str">
        <f>"["&amp;BaseStats!H520&amp;IF(ISBLANK(BaseStats!I520),"",";"&amp;BaseStats!I520&amp;IF(ISBLANK(BaseStats!J520),"",";"&amp;BaseStats!J520&amp;IF(ISBLANK(BaseStats!K520),"",";"&amp;BaseStats!K520&amp;IF(ISBLANK(BaseStats!L520),"",";"&amp;BaseStats!L520&amp;IF(ISBLANK(BaseStats!M520),"",";"&amp;BaseStats!M520&amp;IF(ISBLANK(BaseStats!N520),"",";"&amp;BaseStats!N520))))))&amp;"];"</f>
        <v>[];</v>
      </c>
    </row>
    <row r="520" spans="1:1" x14ac:dyDescent="0.2">
      <c r="A520" t="str">
        <f>"["&amp;BaseStats!H521&amp;IF(ISBLANK(BaseStats!I521),"",";"&amp;BaseStats!I521&amp;IF(ISBLANK(BaseStats!J521),"",";"&amp;BaseStats!J521&amp;IF(ISBLANK(BaseStats!K521),"",";"&amp;BaseStats!K521&amp;IF(ISBLANK(BaseStats!L521),"",";"&amp;BaseStats!L521&amp;IF(ISBLANK(BaseStats!M521),"",";"&amp;BaseStats!M521&amp;IF(ISBLANK(BaseStats!N521),"",";"&amp;BaseStats!N521))))))&amp;"];"</f>
        <v>[];</v>
      </c>
    </row>
    <row r="521" spans="1:1" x14ac:dyDescent="0.2">
      <c r="A521" t="str">
        <f>"["&amp;BaseStats!H522&amp;IF(ISBLANK(BaseStats!I522),"",";"&amp;BaseStats!I522&amp;IF(ISBLANK(BaseStats!J522),"",";"&amp;BaseStats!J522&amp;IF(ISBLANK(BaseStats!K522),"",";"&amp;BaseStats!K522&amp;IF(ISBLANK(BaseStats!L522),"",";"&amp;BaseStats!L522&amp;IF(ISBLANK(BaseStats!M522),"",";"&amp;BaseStats!M522&amp;IF(ISBLANK(BaseStats!N522),"",";"&amp;BaseStats!N522))))))&amp;"];"</f>
        <v>[];</v>
      </c>
    </row>
    <row r="522" spans="1:1" x14ac:dyDescent="0.2">
      <c r="A522" t="str">
        <f>"["&amp;BaseStats!H523&amp;IF(ISBLANK(BaseStats!I523),"",";"&amp;BaseStats!I523&amp;IF(ISBLANK(BaseStats!J523),"",";"&amp;BaseStats!J523&amp;IF(ISBLANK(BaseStats!K523),"",";"&amp;BaseStats!K523&amp;IF(ISBLANK(BaseStats!L523),"",";"&amp;BaseStats!L523&amp;IF(ISBLANK(BaseStats!M523),"",";"&amp;BaseStats!M523&amp;IF(ISBLANK(BaseStats!N523),"",";"&amp;BaseStats!N523))))))&amp;"];"</f>
        <v>[];</v>
      </c>
    </row>
    <row r="523" spans="1:1" x14ac:dyDescent="0.2">
      <c r="A523" t="str">
        <f>"["&amp;BaseStats!H524&amp;IF(ISBLANK(BaseStats!I524),"",";"&amp;BaseStats!I524&amp;IF(ISBLANK(BaseStats!J524),"",";"&amp;BaseStats!J524&amp;IF(ISBLANK(BaseStats!K524),"",";"&amp;BaseStats!K524&amp;IF(ISBLANK(BaseStats!L524),"",";"&amp;BaseStats!L524&amp;IF(ISBLANK(BaseStats!M524),"",";"&amp;BaseStats!M524&amp;IF(ISBLANK(BaseStats!N524),"",";"&amp;BaseStats!N524))))))&amp;"];"</f>
        <v>[];</v>
      </c>
    </row>
    <row r="524" spans="1:1" x14ac:dyDescent="0.2">
      <c r="A524" t="str">
        <f>"["&amp;BaseStats!H525&amp;IF(ISBLANK(BaseStats!I525),"",";"&amp;BaseStats!I525&amp;IF(ISBLANK(BaseStats!J525),"",";"&amp;BaseStats!J525&amp;IF(ISBLANK(BaseStats!K525),"",";"&amp;BaseStats!K525&amp;IF(ISBLANK(BaseStats!L525),"",";"&amp;BaseStats!L525&amp;IF(ISBLANK(BaseStats!M525),"",";"&amp;BaseStats!M525&amp;IF(ISBLANK(BaseStats!N525),"",";"&amp;BaseStats!N525))))))&amp;"];"</f>
        <v>[];</v>
      </c>
    </row>
    <row r="525" spans="1:1" x14ac:dyDescent="0.2">
      <c r="A525" t="str">
        <f>"["&amp;BaseStats!H526&amp;IF(ISBLANK(BaseStats!I526),"",";"&amp;BaseStats!I526&amp;IF(ISBLANK(BaseStats!J526),"",";"&amp;BaseStats!J526&amp;IF(ISBLANK(BaseStats!K526),"",";"&amp;BaseStats!K526&amp;IF(ISBLANK(BaseStats!L526),"",";"&amp;BaseStats!L526&amp;IF(ISBLANK(BaseStats!M526),"",";"&amp;BaseStats!M526&amp;IF(ISBLANK(BaseStats!N526),"",";"&amp;BaseStats!N526))))))&amp;"];"</f>
        <v>[];</v>
      </c>
    </row>
    <row r="526" spans="1:1" x14ac:dyDescent="0.2">
      <c r="A526" t="str">
        <f>"["&amp;BaseStats!H527&amp;IF(ISBLANK(BaseStats!I527),"",";"&amp;BaseStats!I527&amp;IF(ISBLANK(BaseStats!J527),"",";"&amp;BaseStats!J527&amp;IF(ISBLANK(BaseStats!K527),"",";"&amp;BaseStats!K527&amp;IF(ISBLANK(BaseStats!L527),"",";"&amp;BaseStats!L527&amp;IF(ISBLANK(BaseStats!M527),"",";"&amp;BaseStats!M527&amp;IF(ISBLANK(BaseStats!N527),"",";"&amp;BaseStats!N527))))))&amp;"];"</f>
        <v>[];</v>
      </c>
    </row>
    <row r="527" spans="1:1" x14ac:dyDescent="0.2">
      <c r="A527" t="str">
        <f>"["&amp;BaseStats!H528&amp;IF(ISBLANK(BaseStats!I528),"",";"&amp;BaseStats!I528&amp;IF(ISBLANK(BaseStats!J528),"",";"&amp;BaseStats!J528&amp;IF(ISBLANK(BaseStats!K528),"",";"&amp;BaseStats!K528&amp;IF(ISBLANK(BaseStats!L528),"",";"&amp;BaseStats!L528&amp;IF(ISBLANK(BaseStats!M528),"",";"&amp;BaseStats!M528&amp;IF(ISBLANK(BaseStats!N528),"",";"&amp;BaseStats!N528))))))&amp;"];"</f>
        <v>[];</v>
      </c>
    </row>
    <row r="528" spans="1:1" x14ac:dyDescent="0.2">
      <c r="A528" t="str">
        <f>"["&amp;BaseStats!H529&amp;IF(ISBLANK(BaseStats!I529),"",";"&amp;BaseStats!I529&amp;IF(ISBLANK(BaseStats!J529),"",";"&amp;BaseStats!J529&amp;IF(ISBLANK(BaseStats!K529),"",";"&amp;BaseStats!K529&amp;IF(ISBLANK(BaseStats!L529),"",";"&amp;BaseStats!L529&amp;IF(ISBLANK(BaseStats!M529),"",";"&amp;BaseStats!M529&amp;IF(ISBLANK(BaseStats!N529),"",";"&amp;BaseStats!N529))))))&amp;"];"</f>
        <v>[];</v>
      </c>
    </row>
    <row r="529" spans="1:1" x14ac:dyDescent="0.2">
      <c r="A529" t="str">
        <f>"["&amp;BaseStats!H530&amp;IF(ISBLANK(BaseStats!I530),"",";"&amp;BaseStats!I530&amp;IF(ISBLANK(BaseStats!J530),"",";"&amp;BaseStats!J530&amp;IF(ISBLANK(BaseStats!K530),"",";"&amp;BaseStats!K530&amp;IF(ISBLANK(BaseStats!L530),"",";"&amp;BaseStats!L530&amp;IF(ISBLANK(BaseStats!M530),"",";"&amp;BaseStats!M530&amp;IF(ISBLANK(BaseStats!N530),"",";"&amp;BaseStats!N530))))))&amp;"];"</f>
        <v>[];</v>
      </c>
    </row>
    <row r="530" spans="1:1" x14ac:dyDescent="0.2">
      <c r="A530" t="str">
        <f>"["&amp;BaseStats!H531&amp;IF(ISBLANK(BaseStats!I531),"",";"&amp;BaseStats!I531&amp;IF(ISBLANK(BaseStats!J531),"",";"&amp;BaseStats!J531&amp;IF(ISBLANK(BaseStats!K531),"",";"&amp;BaseStats!K531&amp;IF(ISBLANK(BaseStats!L531),"",";"&amp;BaseStats!L531&amp;IF(ISBLANK(BaseStats!M531),"",";"&amp;BaseStats!M531&amp;IF(ISBLANK(BaseStats!N531),"",";"&amp;BaseStats!N531))))))&amp;"];"</f>
        <v>[];</v>
      </c>
    </row>
    <row r="531" spans="1:1" x14ac:dyDescent="0.2">
      <c r="A531" t="str">
        <f>"["&amp;BaseStats!H532&amp;IF(ISBLANK(BaseStats!I532),"",";"&amp;BaseStats!I532&amp;IF(ISBLANK(BaseStats!J532),"",";"&amp;BaseStats!J532&amp;IF(ISBLANK(BaseStats!K532),"",";"&amp;BaseStats!K532&amp;IF(ISBLANK(BaseStats!L532),"",";"&amp;BaseStats!L532&amp;IF(ISBLANK(BaseStats!M532),"",";"&amp;BaseStats!M532&amp;IF(ISBLANK(BaseStats!N532),"",";"&amp;BaseStats!N532))))))&amp;"];"</f>
        <v>[];</v>
      </c>
    </row>
    <row r="532" spans="1:1" x14ac:dyDescent="0.2">
      <c r="A532" t="str">
        <f>"["&amp;BaseStats!H533&amp;IF(ISBLANK(BaseStats!I533),"",";"&amp;BaseStats!I533&amp;IF(ISBLANK(BaseStats!J533),"",";"&amp;BaseStats!J533&amp;IF(ISBLANK(BaseStats!K533),"",";"&amp;BaseStats!K533&amp;IF(ISBLANK(BaseStats!L533),"",";"&amp;BaseStats!L533&amp;IF(ISBLANK(BaseStats!M533),"",";"&amp;BaseStats!M533&amp;IF(ISBLANK(BaseStats!N533),"",";"&amp;BaseStats!N533))))))&amp;"];"</f>
        <v>[];</v>
      </c>
    </row>
    <row r="533" spans="1:1" x14ac:dyDescent="0.2">
      <c r="A533" t="str">
        <f>"["&amp;BaseStats!H534&amp;IF(ISBLANK(BaseStats!I534),"",";"&amp;BaseStats!I534&amp;IF(ISBLANK(BaseStats!J534),"",";"&amp;BaseStats!J534&amp;IF(ISBLANK(BaseStats!K534),"",";"&amp;BaseStats!K534&amp;IF(ISBLANK(BaseStats!L534),"",";"&amp;BaseStats!L534&amp;IF(ISBLANK(BaseStats!M534),"",";"&amp;BaseStats!M534&amp;IF(ISBLANK(BaseStats!N534),"",";"&amp;BaseStats!N534))))))&amp;"];"</f>
        <v>[];</v>
      </c>
    </row>
    <row r="534" spans="1:1" x14ac:dyDescent="0.2">
      <c r="A534" t="str">
        <f>"["&amp;BaseStats!H535&amp;IF(ISBLANK(BaseStats!I535),"",";"&amp;BaseStats!I535&amp;IF(ISBLANK(BaseStats!J535),"",";"&amp;BaseStats!J535&amp;IF(ISBLANK(BaseStats!K535),"",";"&amp;BaseStats!K535&amp;IF(ISBLANK(BaseStats!L535),"",";"&amp;BaseStats!L535&amp;IF(ISBLANK(BaseStats!M535),"",";"&amp;BaseStats!M535&amp;IF(ISBLANK(BaseStats!N535),"",";"&amp;BaseStats!N535))))))&amp;"];"</f>
        <v>[];</v>
      </c>
    </row>
    <row r="535" spans="1:1" x14ac:dyDescent="0.2">
      <c r="A535" t="str">
        <f>"["&amp;BaseStats!H536&amp;IF(ISBLANK(BaseStats!I536),"",";"&amp;BaseStats!I536&amp;IF(ISBLANK(BaseStats!J536),"",";"&amp;BaseStats!J536&amp;IF(ISBLANK(BaseStats!K536),"",";"&amp;BaseStats!K536&amp;IF(ISBLANK(BaseStats!L536),"",";"&amp;BaseStats!L536&amp;IF(ISBLANK(BaseStats!M536),"",";"&amp;BaseStats!M536&amp;IF(ISBLANK(BaseStats!N536),"",";"&amp;BaseStats!N536))))))&amp;"];"</f>
        <v>[];</v>
      </c>
    </row>
    <row r="536" spans="1:1" x14ac:dyDescent="0.2">
      <c r="A536" t="str">
        <f>"["&amp;BaseStats!H537&amp;IF(ISBLANK(BaseStats!I537),"",";"&amp;BaseStats!I537&amp;IF(ISBLANK(BaseStats!J537),"",";"&amp;BaseStats!J537&amp;IF(ISBLANK(BaseStats!K537),"",";"&amp;BaseStats!K537&amp;IF(ISBLANK(BaseStats!L537),"",";"&amp;BaseStats!L537&amp;IF(ISBLANK(BaseStats!M537),"",";"&amp;BaseStats!M537&amp;IF(ISBLANK(BaseStats!N537),"",";"&amp;BaseStats!N537))))))&amp;"];"</f>
        <v>[];</v>
      </c>
    </row>
    <row r="537" spans="1:1" x14ac:dyDescent="0.2">
      <c r="A537" t="str">
        <f>"["&amp;BaseStats!H538&amp;IF(ISBLANK(BaseStats!I538),"",";"&amp;BaseStats!I538&amp;IF(ISBLANK(BaseStats!J538),"",";"&amp;BaseStats!J538&amp;IF(ISBLANK(BaseStats!K538),"",";"&amp;BaseStats!K538&amp;IF(ISBLANK(BaseStats!L538),"",";"&amp;BaseStats!L538&amp;IF(ISBLANK(BaseStats!M538),"",";"&amp;BaseStats!M538&amp;IF(ISBLANK(BaseStats!N538),"",";"&amp;BaseStats!N538))))))&amp;"];"</f>
        <v>[];</v>
      </c>
    </row>
    <row r="538" spans="1:1" x14ac:dyDescent="0.2">
      <c r="A538" t="str">
        <f>"["&amp;BaseStats!H539&amp;IF(ISBLANK(BaseStats!I539),"",";"&amp;BaseStats!I539&amp;IF(ISBLANK(BaseStats!J539),"",";"&amp;BaseStats!J539&amp;IF(ISBLANK(BaseStats!K539),"",";"&amp;BaseStats!K539&amp;IF(ISBLANK(BaseStats!L539),"",";"&amp;BaseStats!L539&amp;IF(ISBLANK(BaseStats!M539),"",";"&amp;BaseStats!M539&amp;IF(ISBLANK(BaseStats!N539),"",";"&amp;BaseStats!N539))))))&amp;"];"</f>
        <v>[];</v>
      </c>
    </row>
    <row r="539" spans="1:1" x14ac:dyDescent="0.2">
      <c r="A539" t="str">
        <f>"["&amp;BaseStats!H540&amp;IF(ISBLANK(BaseStats!I540),"",";"&amp;BaseStats!I540&amp;IF(ISBLANK(BaseStats!J540),"",";"&amp;BaseStats!J540&amp;IF(ISBLANK(BaseStats!K540),"",";"&amp;BaseStats!K540&amp;IF(ISBLANK(BaseStats!L540),"",";"&amp;BaseStats!L540&amp;IF(ISBLANK(BaseStats!M540),"",";"&amp;BaseStats!M540&amp;IF(ISBLANK(BaseStats!N540),"",";"&amp;BaseStats!N540))))))&amp;"];"</f>
        <v>[];</v>
      </c>
    </row>
    <row r="540" spans="1:1" x14ac:dyDescent="0.2">
      <c r="A540" t="str">
        <f>"["&amp;BaseStats!H541&amp;IF(ISBLANK(BaseStats!I541),"",";"&amp;BaseStats!I541&amp;IF(ISBLANK(BaseStats!J541),"",";"&amp;BaseStats!J541&amp;IF(ISBLANK(BaseStats!K541),"",";"&amp;BaseStats!K541&amp;IF(ISBLANK(BaseStats!L541),"",";"&amp;BaseStats!L541&amp;IF(ISBLANK(BaseStats!M541),"",";"&amp;BaseStats!M541&amp;IF(ISBLANK(BaseStats!N541),"",";"&amp;BaseStats!N541))))))&amp;"];"</f>
        <v>[];</v>
      </c>
    </row>
    <row r="541" spans="1:1" x14ac:dyDescent="0.2">
      <c r="A541" t="str">
        <f>"["&amp;BaseStats!H542&amp;IF(ISBLANK(BaseStats!I542),"",";"&amp;BaseStats!I542&amp;IF(ISBLANK(BaseStats!J542),"",";"&amp;BaseStats!J542&amp;IF(ISBLANK(BaseStats!K542),"",";"&amp;BaseStats!K542&amp;IF(ISBLANK(BaseStats!L542),"",";"&amp;BaseStats!L542&amp;IF(ISBLANK(BaseStats!M542),"",";"&amp;BaseStats!M542&amp;IF(ISBLANK(BaseStats!N542),"",";"&amp;BaseStats!N542))))))&amp;"];"</f>
        <v>[];</v>
      </c>
    </row>
    <row r="542" spans="1:1" x14ac:dyDescent="0.2">
      <c r="A542" t="str">
        <f>"["&amp;BaseStats!H543&amp;IF(ISBLANK(BaseStats!I543),"",";"&amp;BaseStats!I543&amp;IF(ISBLANK(BaseStats!J543),"",";"&amp;BaseStats!J543&amp;IF(ISBLANK(BaseStats!K543),"",";"&amp;BaseStats!K543&amp;IF(ISBLANK(BaseStats!L543),"",";"&amp;BaseStats!L543&amp;IF(ISBLANK(BaseStats!M543),"",";"&amp;BaseStats!M543&amp;IF(ISBLANK(BaseStats!N543),"",";"&amp;BaseStats!N543))))))&amp;"];"</f>
        <v>[];</v>
      </c>
    </row>
    <row r="543" spans="1:1" x14ac:dyDescent="0.2">
      <c r="A543" t="str">
        <f>"["&amp;BaseStats!H544&amp;IF(ISBLANK(BaseStats!I544),"",";"&amp;BaseStats!I544&amp;IF(ISBLANK(BaseStats!J544),"",";"&amp;BaseStats!J544&amp;IF(ISBLANK(BaseStats!K544),"",";"&amp;BaseStats!K544&amp;IF(ISBLANK(BaseStats!L544),"",";"&amp;BaseStats!L544&amp;IF(ISBLANK(BaseStats!M544),"",";"&amp;BaseStats!M544&amp;IF(ISBLANK(BaseStats!N544),"",";"&amp;BaseStats!N544))))))&amp;"];"</f>
        <v>[];</v>
      </c>
    </row>
    <row r="544" spans="1:1" x14ac:dyDescent="0.2">
      <c r="A544" t="str">
        <f>"["&amp;BaseStats!H545&amp;IF(ISBLANK(BaseStats!I545),"",";"&amp;BaseStats!I545&amp;IF(ISBLANK(BaseStats!J545),"",";"&amp;BaseStats!J545&amp;IF(ISBLANK(BaseStats!K545),"",";"&amp;BaseStats!K545&amp;IF(ISBLANK(BaseStats!L545),"",";"&amp;BaseStats!L545&amp;IF(ISBLANK(BaseStats!M545),"",";"&amp;BaseStats!M545&amp;IF(ISBLANK(BaseStats!N545),"",";"&amp;BaseStats!N545))))))&amp;"];"</f>
        <v>[];</v>
      </c>
    </row>
    <row r="545" spans="1:1" x14ac:dyDescent="0.2">
      <c r="A545" t="str">
        <f>"["&amp;BaseStats!H546&amp;IF(ISBLANK(BaseStats!I546),"",";"&amp;BaseStats!I546&amp;IF(ISBLANK(BaseStats!J546),"",";"&amp;BaseStats!J546&amp;IF(ISBLANK(BaseStats!K546),"",";"&amp;BaseStats!K546&amp;IF(ISBLANK(BaseStats!L546),"",";"&amp;BaseStats!L546&amp;IF(ISBLANK(BaseStats!M546),"",";"&amp;BaseStats!M546&amp;IF(ISBLANK(BaseStats!N546),"",";"&amp;BaseStats!N546))))))&amp;"];"</f>
        <v>[];</v>
      </c>
    </row>
    <row r="546" spans="1:1" x14ac:dyDescent="0.2">
      <c r="A546" t="str">
        <f>"["&amp;BaseStats!H547&amp;IF(ISBLANK(BaseStats!I547),"",";"&amp;BaseStats!I547&amp;IF(ISBLANK(BaseStats!J547),"",";"&amp;BaseStats!J547&amp;IF(ISBLANK(BaseStats!K547),"",";"&amp;BaseStats!K547&amp;IF(ISBLANK(BaseStats!L547),"",";"&amp;BaseStats!L547&amp;IF(ISBLANK(BaseStats!M547),"",";"&amp;BaseStats!M547&amp;IF(ISBLANK(BaseStats!N547),"",";"&amp;BaseStats!N547))))))&amp;"];"</f>
        <v>[];</v>
      </c>
    </row>
    <row r="547" spans="1:1" x14ac:dyDescent="0.2">
      <c r="A547" t="str">
        <f>"["&amp;BaseStats!H548&amp;IF(ISBLANK(BaseStats!I548),"",";"&amp;BaseStats!I548&amp;IF(ISBLANK(BaseStats!J548),"",";"&amp;BaseStats!J548&amp;IF(ISBLANK(BaseStats!K548),"",";"&amp;BaseStats!K548&amp;IF(ISBLANK(BaseStats!L548),"",";"&amp;BaseStats!L548&amp;IF(ISBLANK(BaseStats!M548),"",";"&amp;BaseStats!M548&amp;IF(ISBLANK(BaseStats!N548),"",";"&amp;BaseStats!N548))))))&amp;"];"</f>
        <v>[];</v>
      </c>
    </row>
    <row r="548" spans="1:1" x14ac:dyDescent="0.2">
      <c r="A548" t="str">
        <f>"["&amp;BaseStats!H549&amp;IF(ISBLANK(BaseStats!I549),"",";"&amp;BaseStats!I549&amp;IF(ISBLANK(BaseStats!J549),"",";"&amp;BaseStats!J549&amp;IF(ISBLANK(BaseStats!K549),"",";"&amp;BaseStats!K549&amp;IF(ISBLANK(BaseStats!L549),"",";"&amp;BaseStats!L549&amp;IF(ISBLANK(BaseStats!M549),"",";"&amp;BaseStats!M549&amp;IF(ISBLANK(BaseStats!N549),"",";"&amp;BaseStats!N549))))))&amp;"];"</f>
        <v>[];</v>
      </c>
    </row>
    <row r="549" spans="1:1" x14ac:dyDescent="0.2">
      <c r="A549" t="str">
        <f>"["&amp;BaseStats!H550&amp;IF(ISBLANK(BaseStats!I550),"",";"&amp;BaseStats!I550&amp;IF(ISBLANK(BaseStats!J550),"",";"&amp;BaseStats!J550&amp;IF(ISBLANK(BaseStats!K550),"",";"&amp;BaseStats!K550&amp;IF(ISBLANK(BaseStats!L550),"",";"&amp;BaseStats!L550&amp;IF(ISBLANK(BaseStats!M550),"",";"&amp;BaseStats!M550&amp;IF(ISBLANK(BaseStats!N550),"",";"&amp;BaseStats!N550))))))&amp;"];"</f>
        <v>[];</v>
      </c>
    </row>
    <row r="550" spans="1:1" x14ac:dyDescent="0.2">
      <c r="A550" t="str">
        <f>"["&amp;BaseStats!H551&amp;IF(ISBLANK(BaseStats!I551),"",";"&amp;BaseStats!I551&amp;IF(ISBLANK(BaseStats!J551),"",";"&amp;BaseStats!J551&amp;IF(ISBLANK(BaseStats!K551),"",";"&amp;BaseStats!K551&amp;IF(ISBLANK(BaseStats!L551),"",";"&amp;BaseStats!L551&amp;IF(ISBLANK(BaseStats!M551),"",";"&amp;BaseStats!M551&amp;IF(ISBLANK(BaseStats!N551),"",";"&amp;BaseStats!N551))))))&amp;"];"</f>
        <v>[];</v>
      </c>
    </row>
    <row r="551" spans="1:1" x14ac:dyDescent="0.2">
      <c r="A551" t="str">
        <f>"["&amp;BaseStats!H552&amp;IF(ISBLANK(BaseStats!I552),"",";"&amp;BaseStats!I552&amp;IF(ISBLANK(BaseStats!J552),"",";"&amp;BaseStats!J552&amp;IF(ISBLANK(BaseStats!K552),"",";"&amp;BaseStats!K552&amp;IF(ISBLANK(BaseStats!L552),"",";"&amp;BaseStats!L552&amp;IF(ISBLANK(BaseStats!M552),"",";"&amp;BaseStats!M552&amp;IF(ISBLANK(BaseStats!N552),"",";"&amp;BaseStats!N552))))))&amp;"];"</f>
        <v>[];</v>
      </c>
    </row>
    <row r="552" spans="1:1" x14ac:dyDescent="0.2">
      <c r="A552" t="str">
        <f>"["&amp;BaseStats!H553&amp;IF(ISBLANK(BaseStats!I553),"",";"&amp;BaseStats!I553&amp;IF(ISBLANK(BaseStats!J553),"",";"&amp;BaseStats!J553&amp;IF(ISBLANK(BaseStats!K553),"",";"&amp;BaseStats!K553&amp;IF(ISBLANK(BaseStats!L553),"",";"&amp;BaseStats!L553&amp;IF(ISBLANK(BaseStats!M553),"",";"&amp;BaseStats!M553&amp;IF(ISBLANK(BaseStats!N553),"",";"&amp;BaseStats!N553))))))&amp;"];"</f>
        <v>[];</v>
      </c>
    </row>
    <row r="553" spans="1:1" x14ac:dyDescent="0.2">
      <c r="A553" t="str">
        <f>"["&amp;BaseStats!H554&amp;IF(ISBLANK(BaseStats!I554),"",";"&amp;BaseStats!I554&amp;IF(ISBLANK(BaseStats!J554),"",";"&amp;BaseStats!J554&amp;IF(ISBLANK(BaseStats!K554),"",";"&amp;BaseStats!K554&amp;IF(ISBLANK(BaseStats!L554),"",";"&amp;BaseStats!L554&amp;IF(ISBLANK(BaseStats!M554),"",";"&amp;BaseStats!M554&amp;IF(ISBLANK(BaseStats!N554),"",";"&amp;BaseStats!N554))))))&amp;"];"</f>
        <v>[];</v>
      </c>
    </row>
    <row r="554" spans="1:1" x14ac:dyDescent="0.2">
      <c r="A554" t="str">
        <f>"["&amp;BaseStats!H555&amp;IF(ISBLANK(BaseStats!I555),"",";"&amp;BaseStats!I555&amp;IF(ISBLANK(BaseStats!J555),"",";"&amp;BaseStats!J555&amp;IF(ISBLANK(BaseStats!K555),"",";"&amp;BaseStats!K555&amp;IF(ISBLANK(BaseStats!L555),"",";"&amp;BaseStats!L555&amp;IF(ISBLANK(BaseStats!M555),"",";"&amp;BaseStats!M555&amp;IF(ISBLANK(BaseStats!N555),"",";"&amp;BaseStats!N555))))))&amp;"];"</f>
        <v>[];</v>
      </c>
    </row>
    <row r="555" spans="1:1" x14ac:dyDescent="0.2">
      <c r="A555" t="str">
        <f>"["&amp;BaseStats!H556&amp;IF(ISBLANK(BaseStats!I556),"",";"&amp;BaseStats!I556&amp;IF(ISBLANK(BaseStats!J556),"",";"&amp;BaseStats!J556&amp;IF(ISBLANK(BaseStats!K556),"",";"&amp;BaseStats!K556&amp;IF(ISBLANK(BaseStats!L556),"",";"&amp;BaseStats!L556&amp;IF(ISBLANK(BaseStats!M556),"",";"&amp;BaseStats!M556&amp;IF(ISBLANK(BaseStats!N556),"",";"&amp;BaseStats!N556))))))&amp;"];"</f>
        <v>[];</v>
      </c>
    </row>
    <row r="556" spans="1:1" x14ac:dyDescent="0.2">
      <c r="A556" t="str">
        <f>"["&amp;BaseStats!H557&amp;IF(ISBLANK(BaseStats!I557),"",";"&amp;BaseStats!I557&amp;IF(ISBLANK(BaseStats!J557),"",";"&amp;BaseStats!J557&amp;IF(ISBLANK(BaseStats!K557),"",";"&amp;BaseStats!K557&amp;IF(ISBLANK(BaseStats!L557),"",";"&amp;BaseStats!L557&amp;IF(ISBLANK(BaseStats!M557),"",";"&amp;BaseStats!M557&amp;IF(ISBLANK(BaseStats!N557),"",";"&amp;BaseStats!N557))))))&amp;"];"</f>
        <v>[];</v>
      </c>
    </row>
    <row r="557" spans="1:1" x14ac:dyDescent="0.2">
      <c r="A557" t="str">
        <f>"["&amp;BaseStats!H558&amp;IF(ISBLANK(BaseStats!I558),"",";"&amp;BaseStats!I558&amp;IF(ISBLANK(BaseStats!J558),"",";"&amp;BaseStats!J558&amp;IF(ISBLANK(BaseStats!K558),"",";"&amp;BaseStats!K558&amp;IF(ISBLANK(BaseStats!L558),"",";"&amp;BaseStats!L558&amp;IF(ISBLANK(BaseStats!M558),"",";"&amp;BaseStats!M558&amp;IF(ISBLANK(BaseStats!N558),"",";"&amp;BaseStats!N558))))))&amp;"];"</f>
        <v>[];</v>
      </c>
    </row>
    <row r="558" spans="1:1" x14ac:dyDescent="0.2">
      <c r="A558" t="str">
        <f>"["&amp;BaseStats!H559&amp;IF(ISBLANK(BaseStats!I559),"",";"&amp;BaseStats!I559&amp;IF(ISBLANK(BaseStats!J559),"",";"&amp;BaseStats!J559&amp;IF(ISBLANK(BaseStats!K559),"",";"&amp;BaseStats!K559&amp;IF(ISBLANK(BaseStats!L559),"",";"&amp;BaseStats!L559&amp;IF(ISBLANK(BaseStats!M559),"",";"&amp;BaseStats!M559&amp;IF(ISBLANK(BaseStats!N559),"",";"&amp;BaseStats!N559))))))&amp;"];"</f>
        <v>[];</v>
      </c>
    </row>
    <row r="559" spans="1:1" x14ac:dyDescent="0.2">
      <c r="A559" t="str">
        <f>"["&amp;BaseStats!H560&amp;IF(ISBLANK(BaseStats!I560),"",";"&amp;BaseStats!I560&amp;IF(ISBLANK(BaseStats!J560),"",";"&amp;BaseStats!J560&amp;IF(ISBLANK(BaseStats!K560),"",";"&amp;BaseStats!K560&amp;IF(ISBLANK(BaseStats!L560),"",";"&amp;BaseStats!L560&amp;IF(ISBLANK(BaseStats!M560),"",";"&amp;BaseStats!M560&amp;IF(ISBLANK(BaseStats!N560),"",";"&amp;BaseStats!N560))))))&amp;"];"</f>
        <v>[];</v>
      </c>
    </row>
    <row r="560" spans="1:1" x14ac:dyDescent="0.2">
      <c r="A560" t="str">
        <f>"["&amp;BaseStats!H561&amp;IF(ISBLANK(BaseStats!I561),"",";"&amp;BaseStats!I561&amp;IF(ISBLANK(BaseStats!J561),"",";"&amp;BaseStats!J561&amp;IF(ISBLANK(BaseStats!K561),"",";"&amp;BaseStats!K561&amp;IF(ISBLANK(BaseStats!L561),"",";"&amp;BaseStats!L561&amp;IF(ISBLANK(BaseStats!M561),"",";"&amp;BaseStats!M561&amp;IF(ISBLANK(BaseStats!N561),"",";"&amp;BaseStats!N561))))))&amp;"];"</f>
        <v>[];</v>
      </c>
    </row>
    <row r="561" spans="1:1" x14ac:dyDescent="0.2">
      <c r="A561" t="str">
        <f>"["&amp;BaseStats!H562&amp;IF(ISBLANK(BaseStats!I562),"",";"&amp;BaseStats!I562&amp;IF(ISBLANK(BaseStats!J562),"",";"&amp;BaseStats!J562&amp;IF(ISBLANK(BaseStats!K562),"",";"&amp;BaseStats!K562&amp;IF(ISBLANK(BaseStats!L562),"",";"&amp;BaseStats!L562&amp;IF(ISBLANK(BaseStats!M562),"",";"&amp;BaseStats!M562&amp;IF(ISBLANK(BaseStats!N562),"",";"&amp;BaseStats!N562))))))&amp;"];"</f>
        <v>[];</v>
      </c>
    </row>
    <row r="562" spans="1:1" x14ac:dyDescent="0.2">
      <c r="A562" t="str">
        <f>"["&amp;BaseStats!H563&amp;IF(ISBLANK(BaseStats!I563),"",";"&amp;BaseStats!I563&amp;IF(ISBLANK(BaseStats!J563),"",";"&amp;BaseStats!J563&amp;IF(ISBLANK(BaseStats!K563),"",";"&amp;BaseStats!K563&amp;IF(ISBLANK(BaseStats!L563),"",";"&amp;BaseStats!L563&amp;IF(ISBLANK(BaseStats!M563),"",";"&amp;BaseStats!M563&amp;IF(ISBLANK(BaseStats!N563),"",";"&amp;BaseStats!N563))))))&amp;"];"</f>
        <v>[];</v>
      </c>
    </row>
    <row r="563" spans="1:1" x14ac:dyDescent="0.2">
      <c r="A563" t="str">
        <f>"["&amp;BaseStats!H564&amp;IF(ISBLANK(BaseStats!I564),"",";"&amp;BaseStats!I564&amp;IF(ISBLANK(BaseStats!J564),"",";"&amp;BaseStats!J564&amp;IF(ISBLANK(BaseStats!K564),"",";"&amp;BaseStats!K564&amp;IF(ISBLANK(BaseStats!L564),"",";"&amp;BaseStats!L564&amp;IF(ISBLANK(BaseStats!M564),"",";"&amp;BaseStats!M564&amp;IF(ISBLANK(BaseStats!N564),"",";"&amp;BaseStats!N564))))))&amp;"];"</f>
        <v>[];</v>
      </c>
    </row>
    <row r="564" spans="1:1" x14ac:dyDescent="0.2">
      <c r="A564" t="str">
        <f>"["&amp;BaseStats!H565&amp;IF(ISBLANK(BaseStats!I565),"",";"&amp;BaseStats!I565&amp;IF(ISBLANK(BaseStats!J565),"",";"&amp;BaseStats!J565&amp;IF(ISBLANK(BaseStats!K565),"",";"&amp;BaseStats!K565&amp;IF(ISBLANK(BaseStats!L565),"",";"&amp;BaseStats!L565&amp;IF(ISBLANK(BaseStats!M565),"",";"&amp;BaseStats!M565&amp;IF(ISBLANK(BaseStats!N565),"",";"&amp;BaseStats!N565))))))&amp;"];"</f>
        <v>[];</v>
      </c>
    </row>
    <row r="565" spans="1:1" x14ac:dyDescent="0.2">
      <c r="A565" t="str">
        <f>"["&amp;BaseStats!H566&amp;IF(ISBLANK(BaseStats!I566),"",";"&amp;BaseStats!I566&amp;IF(ISBLANK(BaseStats!J566),"",";"&amp;BaseStats!J566&amp;IF(ISBLANK(BaseStats!K566),"",";"&amp;BaseStats!K566&amp;IF(ISBLANK(BaseStats!L566),"",";"&amp;BaseStats!L566&amp;IF(ISBLANK(BaseStats!M566),"",";"&amp;BaseStats!M566&amp;IF(ISBLANK(BaseStats!N566),"",";"&amp;BaseStats!N566))))))&amp;"];"</f>
        <v>[];</v>
      </c>
    </row>
    <row r="566" spans="1:1" x14ac:dyDescent="0.2">
      <c r="A566" t="str">
        <f>"["&amp;BaseStats!H567&amp;IF(ISBLANK(BaseStats!I567),"",";"&amp;BaseStats!I567&amp;IF(ISBLANK(BaseStats!J567),"",";"&amp;BaseStats!J567&amp;IF(ISBLANK(BaseStats!K567),"",";"&amp;BaseStats!K567&amp;IF(ISBLANK(BaseStats!L567),"",";"&amp;BaseStats!L567&amp;IF(ISBLANK(BaseStats!M567),"",";"&amp;BaseStats!M567&amp;IF(ISBLANK(BaseStats!N567),"",";"&amp;BaseStats!N567))))))&amp;"];"</f>
        <v>[];</v>
      </c>
    </row>
    <row r="567" spans="1:1" x14ac:dyDescent="0.2">
      <c r="A567" t="str">
        <f>"["&amp;BaseStats!H568&amp;IF(ISBLANK(BaseStats!I568),"",";"&amp;BaseStats!I568&amp;IF(ISBLANK(BaseStats!J568),"",";"&amp;BaseStats!J568&amp;IF(ISBLANK(BaseStats!K568),"",";"&amp;BaseStats!K568&amp;IF(ISBLANK(BaseStats!L568),"",";"&amp;BaseStats!L568&amp;IF(ISBLANK(BaseStats!M568),"",";"&amp;BaseStats!M568&amp;IF(ISBLANK(BaseStats!N568),"",";"&amp;BaseStats!N568))))))&amp;"];"</f>
        <v>[];</v>
      </c>
    </row>
    <row r="568" spans="1:1" x14ac:dyDescent="0.2">
      <c r="A568" t="str">
        <f>"["&amp;BaseStats!H569&amp;IF(ISBLANK(BaseStats!I569),"",";"&amp;BaseStats!I569&amp;IF(ISBLANK(BaseStats!J569),"",";"&amp;BaseStats!J569&amp;IF(ISBLANK(BaseStats!K569),"",";"&amp;BaseStats!K569&amp;IF(ISBLANK(BaseStats!L569),"",";"&amp;BaseStats!L569&amp;IF(ISBLANK(BaseStats!M569),"",";"&amp;BaseStats!M569&amp;IF(ISBLANK(BaseStats!N569),"",";"&amp;BaseStats!N569))))))&amp;"];"</f>
        <v>[];</v>
      </c>
    </row>
    <row r="569" spans="1:1" x14ac:dyDescent="0.2">
      <c r="A569" t="str">
        <f>"["&amp;BaseStats!H570&amp;IF(ISBLANK(BaseStats!I570),"",";"&amp;BaseStats!I570&amp;IF(ISBLANK(BaseStats!J570),"",";"&amp;BaseStats!J570&amp;IF(ISBLANK(BaseStats!K570),"",";"&amp;BaseStats!K570&amp;IF(ISBLANK(BaseStats!L570),"",";"&amp;BaseStats!L570&amp;IF(ISBLANK(BaseStats!M570),"",";"&amp;BaseStats!M570&amp;IF(ISBLANK(BaseStats!N570),"",";"&amp;BaseStats!N570))))))&amp;"];"</f>
        <v>[];</v>
      </c>
    </row>
    <row r="570" spans="1:1" x14ac:dyDescent="0.2">
      <c r="A570" t="str">
        <f>"["&amp;BaseStats!H571&amp;IF(ISBLANK(BaseStats!I571),"",";"&amp;BaseStats!I571&amp;IF(ISBLANK(BaseStats!J571),"",";"&amp;BaseStats!J571&amp;IF(ISBLANK(BaseStats!K571),"",";"&amp;BaseStats!K571&amp;IF(ISBLANK(BaseStats!L571),"",";"&amp;BaseStats!L571&amp;IF(ISBLANK(BaseStats!M571),"",";"&amp;BaseStats!M571&amp;IF(ISBLANK(BaseStats!N571),"",";"&amp;BaseStats!N571))))))&amp;"];"</f>
        <v>[];</v>
      </c>
    </row>
    <row r="571" spans="1:1" x14ac:dyDescent="0.2">
      <c r="A571" t="str">
        <f>"["&amp;BaseStats!H572&amp;IF(ISBLANK(BaseStats!I572),"",";"&amp;BaseStats!I572&amp;IF(ISBLANK(BaseStats!J572),"",";"&amp;BaseStats!J572&amp;IF(ISBLANK(BaseStats!K572),"",";"&amp;BaseStats!K572&amp;IF(ISBLANK(BaseStats!L572),"",";"&amp;BaseStats!L572&amp;IF(ISBLANK(BaseStats!M572),"",";"&amp;BaseStats!M572&amp;IF(ISBLANK(BaseStats!N572),"",";"&amp;BaseStats!N572))))))&amp;"];"</f>
        <v>[];</v>
      </c>
    </row>
    <row r="572" spans="1:1" x14ac:dyDescent="0.2">
      <c r="A572" t="str">
        <f>"["&amp;BaseStats!H573&amp;IF(ISBLANK(BaseStats!I573),"",";"&amp;BaseStats!I573&amp;IF(ISBLANK(BaseStats!J573),"",";"&amp;BaseStats!J573&amp;IF(ISBLANK(BaseStats!K573),"",";"&amp;BaseStats!K573&amp;IF(ISBLANK(BaseStats!L573),"",";"&amp;BaseStats!L573&amp;IF(ISBLANK(BaseStats!M573),"",";"&amp;BaseStats!M573&amp;IF(ISBLANK(BaseStats!N573),"",";"&amp;BaseStats!N573))))))&amp;"];"</f>
        <v>[];</v>
      </c>
    </row>
    <row r="573" spans="1:1" x14ac:dyDescent="0.2">
      <c r="A573" t="str">
        <f>"["&amp;BaseStats!H574&amp;IF(ISBLANK(BaseStats!I574),"",";"&amp;BaseStats!I574&amp;IF(ISBLANK(BaseStats!J574),"",";"&amp;BaseStats!J574&amp;IF(ISBLANK(BaseStats!K574),"",";"&amp;BaseStats!K574&amp;IF(ISBLANK(BaseStats!L574),"",";"&amp;BaseStats!L574&amp;IF(ISBLANK(BaseStats!M574),"",";"&amp;BaseStats!M574&amp;IF(ISBLANK(BaseStats!N574),"",";"&amp;BaseStats!N574))))))&amp;"];"</f>
        <v>[];</v>
      </c>
    </row>
    <row r="574" spans="1:1" x14ac:dyDescent="0.2">
      <c r="A574" t="str">
        <f>"["&amp;BaseStats!H575&amp;IF(ISBLANK(BaseStats!I575),"",";"&amp;BaseStats!I575&amp;IF(ISBLANK(BaseStats!J575),"",";"&amp;BaseStats!J575&amp;IF(ISBLANK(BaseStats!K575),"",";"&amp;BaseStats!K575&amp;IF(ISBLANK(BaseStats!L575),"",";"&amp;BaseStats!L575&amp;IF(ISBLANK(BaseStats!M575),"",";"&amp;BaseStats!M575&amp;IF(ISBLANK(BaseStats!N575),"",";"&amp;BaseStats!N575))))))&amp;"];"</f>
        <v>[];</v>
      </c>
    </row>
    <row r="575" spans="1:1" x14ac:dyDescent="0.2">
      <c r="A575" t="str">
        <f>"["&amp;BaseStats!H576&amp;IF(ISBLANK(BaseStats!I576),"",";"&amp;BaseStats!I576&amp;IF(ISBLANK(BaseStats!J576),"",";"&amp;BaseStats!J576&amp;IF(ISBLANK(BaseStats!K576),"",";"&amp;BaseStats!K576&amp;IF(ISBLANK(BaseStats!L576),"",";"&amp;BaseStats!L576&amp;IF(ISBLANK(BaseStats!M576),"",";"&amp;BaseStats!M576&amp;IF(ISBLANK(BaseStats!N576),"",";"&amp;BaseStats!N576))))))&amp;"];"</f>
        <v>[];</v>
      </c>
    </row>
    <row r="576" spans="1:1" x14ac:dyDescent="0.2">
      <c r="A576" t="str">
        <f>"["&amp;BaseStats!H577&amp;IF(ISBLANK(BaseStats!I577),"",";"&amp;BaseStats!I577&amp;IF(ISBLANK(BaseStats!J577),"",";"&amp;BaseStats!J577&amp;IF(ISBLANK(BaseStats!K577),"",";"&amp;BaseStats!K577&amp;IF(ISBLANK(BaseStats!L577),"",";"&amp;BaseStats!L577&amp;IF(ISBLANK(BaseStats!M577),"",";"&amp;BaseStats!M577&amp;IF(ISBLANK(BaseStats!N577),"",";"&amp;BaseStats!N577))))))&amp;"];"</f>
        <v>[];</v>
      </c>
    </row>
    <row r="577" spans="1:1" x14ac:dyDescent="0.2">
      <c r="A577" t="str">
        <f>"["&amp;BaseStats!H578&amp;IF(ISBLANK(BaseStats!I578),"",";"&amp;BaseStats!I578&amp;IF(ISBLANK(BaseStats!J578),"",";"&amp;BaseStats!J578&amp;IF(ISBLANK(BaseStats!K578),"",";"&amp;BaseStats!K578&amp;IF(ISBLANK(BaseStats!L578),"",";"&amp;BaseStats!L578&amp;IF(ISBLANK(BaseStats!M578),"",";"&amp;BaseStats!M578&amp;IF(ISBLANK(BaseStats!N578),"",";"&amp;BaseStats!N578))))))&amp;"];"</f>
        <v>[];</v>
      </c>
    </row>
    <row r="578" spans="1:1" x14ac:dyDescent="0.2">
      <c r="A578" t="str">
        <f>"["&amp;BaseStats!H579&amp;IF(ISBLANK(BaseStats!I579),"",";"&amp;BaseStats!I579&amp;IF(ISBLANK(BaseStats!J579),"",";"&amp;BaseStats!J579&amp;IF(ISBLANK(BaseStats!K579),"",";"&amp;BaseStats!K579&amp;IF(ISBLANK(BaseStats!L579),"",";"&amp;BaseStats!L579&amp;IF(ISBLANK(BaseStats!M579),"",";"&amp;BaseStats!M579&amp;IF(ISBLANK(BaseStats!N579),"",";"&amp;BaseStats!N579))))))&amp;"];"</f>
        <v>[];</v>
      </c>
    </row>
    <row r="579" spans="1:1" x14ac:dyDescent="0.2">
      <c r="A579" t="str">
        <f>"["&amp;BaseStats!H580&amp;IF(ISBLANK(BaseStats!I580),"",";"&amp;BaseStats!I580&amp;IF(ISBLANK(BaseStats!J580),"",";"&amp;BaseStats!J580&amp;IF(ISBLANK(BaseStats!K580),"",";"&amp;BaseStats!K580&amp;IF(ISBLANK(BaseStats!L580),"",";"&amp;BaseStats!L580&amp;IF(ISBLANK(BaseStats!M580),"",";"&amp;BaseStats!M580&amp;IF(ISBLANK(BaseStats!N580),"",";"&amp;BaseStats!N580))))))&amp;"];"</f>
        <v>[];</v>
      </c>
    </row>
    <row r="580" spans="1:1" x14ac:dyDescent="0.2">
      <c r="A580" t="str">
        <f>"["&amp;BaseStats!H581&amp;IF(ISBLANK(BaseStats!I581),"",";"&amp;BaseStats!I581&amp;IF(ISBLANK(BaseStats!J581),"",";"&amp;BaseStats!J581&amp;IF(ISBLANK(BaseStats!K581),"",";"&amp;BaseStats!K581&amp;IF(ISBLANK(BaseStats!L581),"",";"&amp;BaseStats!L581&amp;IF(ISBLANK(BaseStats!M581),"",";"&amp;BaseStats!M581&amp;IF(ISBLANK(BaseStats!N581),"",";"&amp;BaseStats!N581))))))&amp;"];"</f>
        <v>[];</v>
      </c>
    </row>
    <row r="581" spans="1:1" x14ac:dyDescent="0.2">
      <c r="A581" t="str">
        <f>"["&amp;BaseStats!H582&amp;IF(ISBLANK(BaseStats!I582),"",";"&amp;BaseStats!I582&amp;IF(ISBLANK(BaseStats!J582),"",";"&amp;BaseStats!J582&amp;IF(ISBLANK(BaseStats!K582),"",";"&amp;BaseStats!K582&amp;IF(ISBLANK(BaseStats!L582),"",";"&amp;BaseStats!L582&amp;IF(ISBLANK(BaseStats!M582),"",";"&amp;BaseStats!M582&amp;IF(ISBLANK(BaseStats!N582),"",";"&amp;BaseStats!N582))))))&amp;"];"</f>
        <v>[];</v>
      </c>
    </row>
    <row r="582" spans="1:1" x14ac:dyDescent="0.2">
      <c r="A582" t="str">
        <f>"["&amp;BaseStats!H583&amp;IF(ISBLANK(BaseStats!I583),"",";"&amp;BaseStats!I583&amp;IF(ISBLANK(BaseStats!J583),"",";"&amp;BaseStats!J583&amp;IF(ISBLANK(BaseStats!K583),"",";"&amp;BaseStats!K583&amp;IF(ISBLANK(BaseStats!L583),"",";"&amp;BaseStats!L583&amp;IF(ISBLANK(BaseStats!M583),"",";"&amp;BaseStats!M583&amp;IF(ISBLANK(BaseStats!N583),"",";"&amp;BaseStats!N583))))))&amp;"];"</f>
        <v>[];</v>
      </c>
    </row>
    <row r="583" spans="1:1" x14ac:dyDescent="0.2">
      <c r="A583" t="str">
        <f>"["&amp;BaseStats!H584&amp;IF(ISBLANK(BaseStats!I584),"",";"&amp;BaseStats!I584&amp;IF(ISBLANK(BaseStats!J584),"",";"&amp;BaseStats!J584&amp;IF(ISBLANK(BaseStats!K584),"",";"&amp;BaseStats!K584&amp;IF(ISBLANK(BaseStats!L584),"",";"&amp;BaseStats!L584&amp;IF(ISBLANK(BaseStats!M584),"",";"&amp;BaseStats!M584&amp;IF(ISBLANK(BaseStats!N584),"",";"&amp;BaseStats!N584))))))&amp;"];"</f>
        <v>[];</v>
      </c>
    </row>
    <row r="584" spans="1:1" x14ac:dyDescent="0.2">
      <c r="A584" t="str">
        <f>"["&amp;BaseStats!H585&amp;IF(ISBLANK(BaseStats!I585),"",";"&amp;BaseStats!I585&amp;IF(ISBLANK(BaseStats!J585),"",";"&amp;BaseStats!J585&amp;IF(ISBLANK(BaseStats!K585),"",";"&amp;BaseStats!K585&amp;IF(ISBLANK(BaseStats!L585),"",";"&amp;BaseStats!L585&amp;IF(ISBLANK(BaseStats!M585),"",";"&amp;BaseStats!M585&amp;IF(ISBLANK(BaseStats!N585),"",";"&amp;BaseStats!N585))))))&amp;"];"</f>
        <v>[];</v>
      </c>
    </row>
    <row r="585" spans="1:1" x14ac:dyDescent="0.2">
      <c r="A585" t="str">
        <f>"["&amp;BaseStats!H586&amp;IF(ISBLANK(BaseStats!I586),"",";"&amp;BaseStats!I586&amp;IF(ISBLANK(BaseStats!J586),"",";"&amp;BaseStats!J586&amp;IF(ISBLANK(BaseStats!K586),"",";"&amp;BaseStats!K586&amp;IF(ISBLANK(BaseStats!L586),"",";"&amp;BaseStats!L586&amp;IF(ISBLANK(BaseStats!M586),"",";"&amp;BaseStats!M586&amp;IF(ISBLANK(BaseStats!N586),"",";"&amp;BaseStats!N586))))))&amp;"];"</f>
        <v>[];</v>
      </c>
    </row>
    <row r="586" spans="1:1" x14ac:dyDescent="0.2">
      <c r="A586" t="str">
        <f>"["&amp;BaseStats!H587&amp;IF(ISBLANK(BaseStats!I587),"",";"&amp;BaseStats!I587&amp;IF(ISBLANK(BaseStats!J587),"",";"&amp;BaseStats!J587&amp;IF(ISBLANK(BaseStats!K587),"",";"&amp;BaseStats!K587&amp;IF(ISBLANK(BaseStats!L587),"",";"&amp;BaseStats!L587&amp;IF(ISBLANK(BaseStats!M587),"",";"&amp;BaseStats!M587&amp;IF(ISBLANK(BaseStats!N587),"",";"&amp;BaseStats!N587))))))&amp;"];"</f>
        <v>[];</v>
      </c>
    </row>
    <row r="587" spans="1:1" x14ac:dyDescent="0.2">
      <c r="A587" t="str">
        <f>"["&amp;BaseStats!H588&amp;IF(ISBLANK(BaseStats!I588),"",";"&amp;BaseStats!I588&amp;IF(ISBLANK(BaseStats!J588),"",";"&amp;BaseStats!J588&amp;IF(ISBLANK(BaseStats!K588),"",";"&amp;BaseStats!K588&amp;IF(ISBLANK(BaseStats!L588),"",";"&amp;BaseStats!L588&amp;IF(ISBLANK(BaseStats!M588),"",";"&amp;BaseStats!M588&amp;IF(ISBLANK(BaseStats!N588),"",";"&amp;BaseStats!N588))))))&amp;"];"</f>
        <v>[];</v>
      </c>
    </row>
    <row r="588" spans="1:1" x14ac:dyDescent="0.2">
      <c r="A588" t="str">
        <f>"["&amp;BaseStats!H589&amp;IF(ISBLANK(BaseStats!I589),"",";"&amp;BaseStats!I589&amp;IF(ISBLANK(BaseStats!J589),"",";"&amp;BaseStats!J589&amp;IF(ISBLANK(BaseStats!K589),"",";"&amp;BaseStats!K589&amp;IF(ISBLANK(BaseStats!L589),"",";"&amp;BaseStats!L589&amp;IF(ISBLANK(BaseStats!M589),"",";"&amp;BaseStats!M589&amp;IF(ISBLANK(BaseStats!N589),"",";"&amp;BaseStats!N589))))))&amp;"];"</f>
        <v>[];</v>
      </c>
    </row>
    <row r="589" spans="1:1" x14ac:dyDescent="0.2">
      <c r="A589" t="str">
        <f>"["&amp;BaseStats!H590&amp;IF(ISBLANK(BaseStats!I590),"",";"&amp;BaseStats!I590&amp;IF(ISBLANK(BaseStats!J590),"",";"&amp;BaseStats!J590&amp;IF(ISBLANK(BaseStats!K590),"",";"&amp;BaseStats!K590&amp;IF(ISBLANK(BaseStats!L590),"",";"&amp;BaseStats!L590&amp;IF(ISBLANK(BaseStats!M590),"",";"&amp;BaseStats!M590&amp;IF(ISBLANK(BaseStats!N590),"",";"&amp;BaseStats!N590))))))&amp;"];"</f>
        <v>[];</v>
      </c>
    </row>
    <row r="590" spans="1:1" x14ac:dyDescent="0.2">
      <c r="A590" t="str">
        <f>"["&amp;BaseStats!H591&amp;IF(ISBLANK(BaseStats!I591),"",";"&amp;BaseStats!I591&amp;IF(ISBLANK(BaseStats!J591),"",";"&amp;BaseStats!J591&amp;IF(ISBLANK(BaseStats!K591),"",";"&amp;BaseStats!K591&amp;IF(ISBLANK(BaseStats!L591),"",";"&amp;BaseStats!L591&amp;IF(ISBLANK(BaseStats!M591),"",";"&amp;BaseStats!M591&amp;IF(ISBLANK(BaseStats!N591),"",";"&amp;BaseStats!N591))))))&amp;"];"</f>
        <v>[];</v>
      </c>
    </row>
    <row r="591" spans="1:1" x14ac:dyDescent="0.2">
      <c r="A591" t="str">
        <f>"["&amp;BaseStats!H592&amp;IF(ISBLANK(BaseStats!I592),"",";"&amp;BaseStats!I592&amp;IF(ISBLANK(BaseStats!J592),"",";"&amp;BaseStats!J592&amp;IF(ISBLANK(BaseStats!K592),"",";"&amp;BaseStats!K592&amp;IF(ISBLANK(BaseStats!L592),"",";"&amp;BaseStats!L592&amp;IF(ISBLANK(BaseStats!M592),"",";"&amp;BaseStats!M592&amp;IF(ISBLANK(BaseStats!N592),"",";"&amp;BaseStats!N592))))))&amp;"];"</f>
        <v>[];</v>
      </c>
    </row>
    <row r="592" spans="1:1" x14ac:dyDescent="0.2">
      <c r="A592" t="str">
        <f>"["&amp;BaseStats!H593&amp;IF(ISBLANK(BaseStats!I593),"",";"&amp;BaseStats!I593&amp;IF(ISBLANK(BaseStats!J593),"",";"&amp;BaseStats!J593&amp;IF(ISBLANK(BaseStats!K593),"",";"&amp;BaseStats!K593&amp;IF(ISBLANK(BaseStats!L593),"",";"&amp;BaseStats!L593&amp;IF(ISBLANK(BaseStats!M593),"",";"&amp;BaseStats!M593&amp;IF(ISBLANK(BaseStats!N593),"",";"&amp;BaseStats!N593))))))&amp;"];"</f>
        <v>[];</v>
      </c>
    </row>
    <row r="593" spans="1:1" x14ac:dyDescent="0.2">
      <c r="A593" t="str">
        <f>"["&amp;BaseStats!H594&amp;IF(ISBLANK(BaseStats!I594),"",";"&amp;BaseStats!I594&amp;IF(ISBLANK(BaseStats!J594),"",";"&amp;BaseStats!J594&amp;IF(ISBLANK(BaseStats!K594),"",";"&amp;BaseStats!K594&amp;IF(ISBLANK(BaseStats!L594),"",";"&amp;BaseStats!L594&amp;IF(ISBLANK(BaseStats!M594),"",";"&amp;BaseStats!M594&amp;IF(ISBLANK(BaseStats!N594),"",";"&amp;BaseStats!N594))))))&amp;"];"</f>
        <v>[];</v>
      </c>
    </row>
    <row r="594" spans="1:1" x14ac:dyDescent="0.2">
      <c r="A594" t="str">
        <f>"["&amp;BaseStats!H595&amp;IF(ISBLANK(BaseStats!I595),"",";"&amp;BaseStats!I595&amp;IF(ISBLANK(BaseStats!J595),"",";"&amp;BaseStats!J595&amp;IF(ISBLANK(BaseStats!K595),"",";"&amp;BaseStats!K595&amp;IF(ISBLANK(BaseStats!L595),"",";"&amp;BaseStats!L595&amp;IF(ISBLANK(BaseStats!M595),"",";"&amp;BaseStats!M595&amp;IF(ISBLANK(BaseStats!N595),"",";"&amp;BaseStats!N595))))))&amp;"];"</f>
        <v>[];</v>
      </c>
    </row>
    <row r="595" spans="1:1" x14ac:dyDescent="0.2">
      <c r="A595" t="str">
        <f>"["&amp;BaseStats!H596&amp;IF(ISBLANK(BaseStats!I596),"",";"&amp;BaseStats!I596&amp;IF(ISBLANK(BaseStats!J596),"",";"&amp;BaseStats!J596&amp;IF(ISBLANK(BaseStats!K596),"",";"&amp;BaseStats!K596&amp;IF(ISBLANK(BaseStats!L596),"",";"&amp;BaseStats!L596&amp;IF(ISBLANK(BaseStats!M596),"",";"&amp;BaseStats!M596&amp;IF(ISBLANK(BaseStats!N596),"",";"&amp;BaseStats!N596))))))&amp;"];"</f>
        <v>[];</v>
      </c>
    </row>
    <row r="596" spans="1:1" x14ac:dyDescent="0.2">
      <c r="A596" t="str">
        <f>"["&amp;BaseStats!H597&amp;IF(ISBLANK(BaseStats!I597),"",";"&amp;BaseStats!I597&amp;IF(ISBLANK(BaseStats!J597),"",";"&amp;BaseStats!J597&amp;IF(ISBLANK(BaseStats!K597),"",";"&amp;BaseStats!K597&amp;IF(ISBLANK(BaseStats!L597),"",";"&amp;BaseStats!L597&amp;IF(ISBLANK(BaseStats!M597),"",";"&amp;BaseStats!M597&amp;IF(ISBLANK(BaseStats!N597),"",";"&amp;BaseStats!N597))))))&amp;"];"</f>
        <v>[];</v>
      </c>
    </row>
    <row r="597" spans="1:1" x14ac:dyDescent="0.2">
      <c r="A597" t="str">
        <f>"["&amp;BaseStats!H598&amp;IF(ISBLANK(BaseStats!I598),"",";"&amp;BaseStats!I598&amp;IF(ISBLANK(BaseStats!J598),"",";"&amp;BaseStats!J598&amp;IF(ISBLANK(BaseStats!K598),"",";"&amp;BaseStats!K598&amp;IF(ISBLANK(BaseStats!L598),"",";"&amp;BaseStats!L598&amp;IF(ISBLANK(BaseStats!M598),"",";"&amp;BaseStats!M598&amp;IF(ISBLANK(BaseStats!N598),"",";"&amp;BaseStats!N598))))))&amp;"];"</f>
        <v>[];</v>
      </c>
    </row>
    <row r="598" spans="1:1" x14ac:dyDescent="0.2">
      <c r="A598" t="str">
        <f>"["&amp;BaseStats!H599&amp;IF(ISBLANK(BaseStats!I599),"",";"&amp;BaseStats!I599&amp;IF(ISBLANK(BaseStats!J599),"",";"&amp;BaseStats!J599&amp;IF(ISBLANK(BaseStats!K599),"",";"&amp;BaseStats!K599&amp;IF(ISBLANK(BaseStats!L599),"",";"&amp;BaseStats!L599&amp;IF(ISBLANK(BaseStats!M599),"",";"&amp;BaseStats!M599&amp;IF(ISBLANK(BaseStats!N599),"",";"&amp;BaseStats!N599))))))&amp;"];"</f>
        <v>[];</v>
      </c>
    </row>
    <row r="599" spans="1:1" x14ac:dyDescent="0.2">
      <c r="A599" t="str">
        <f>"["&amp;BaseStats!H600&amp;IF(ISBLANK(BaseStats!I600),"",";"&amp;BaseStats!I600&amp;IF(ISBLANK(BaseStats!J600),"",";"&amp;BaseStats!J600&amp;IF(ISBLANK(BaseStats!K600),"",";"&amp;BaseStats!K600&amp;IF(ISBLANK(BaseStats!L600),"",";"&amp;BaseStats!L600&amp;IF(ISBLANK(BaseStats!M600),"",";"&amp;BaseStats!M600&amp;IF(ISBLANK(BaseStats!N600),"",";"&amp;BaseStats!N600))))))&amp;"];"</f>
        <v>[];</v>
      </c>
    </row>
    <row r="600" spans="1:1" x14ac:dyDescent="0.2">
      <c r="A600" t="str">
        <f>"["&amp;BaseStats!H601&amp;IF(ISBLANK(BaseStats!I601),"",";"&amp;BaseStats!I601&amp;IF(ISBLANK(BaseStats!J601),"",";"&amp;BaseStats!J601&amp;IF(ISBLANK(BaseStats!K601),"",";"&amp;BaseStats!K601&amp;IF(ISBLANK(BaseStats!L601),"",";"&amp;BaseStats!L601&amp;IF(ISBLANK(BaseStats!M601),"",";"&amp;BaseStats!M601&amp;IF(ISBLANK(BaseStats!N601),"",";"&amp;BaseStats!N601))))))&amp;"];"</f>
        <v>[];</v>
      </c>
    </row>
    <row r="601" spans="1:1" x14ac:dyDescent="0.2">
      <c r="A601" t="str">
        <f>"["&amp;BaseStats!H602&amp;IF(ISBLANK(BaseStats!I602),"",";"&amp;BaseStats!I602&amp;IF(ISBLANK(BaseStats!J602),"",";"&amp;BaseStats!J602&amp;IF(ISBLANK(BaseStats!K602),"",";"&amp;BaseStats!K602&amp;IF(ISBLANK(BaseStats!L602),"",";"&amp;BaseStats!L602&amp;IF(ISBLANK(BaseStats!M602),"",";"&amp;BaseStats!M602&amp;IF(ISBLANK(BaseStats!N602),"",";"&amp;BaseStats!N602))))))&amp;"];"</f>
        <v>[];</v>
      </c>
    </row>
    <row r="602" spans="1:1" x14ac:dyDescent="0.2">
      <c r="A602" t="str">
        <f>"["&amp;BaseStats!H603&amp;IF(ISBLANK(BaseStats!I603),"",";"&amp;BaseStats!I603&amp;IF(ISBLANK(BaseStats!J603),"",";"&amp;BaseStats!J603&amp;IF(ISBLANK(BaseStats!K603),"",";"&amp;BaseStats!K603&amp;IF(ISBLANK(BaseStats!L603),"",";"&amp;BaseStats!L603&amp;IF(ISBLANK(BaseStats!M603),"",";"&amp;BaseStats!M603&amp;IF(ISBLANK(BaseStats!N603),"",";"&amp;BaseStats!N603))))))&amp;"];"</f>
        <v>[];</v>
      </c>
    </row>
    <row r="603" spans="1:1" x14ac:dyDescent="0.2">
      <c r="A603" t="str">
        <f>"["&amp;BaseStats!H604&amp;IF(ISBLANK(BaseStats!I604),"",";"&amp;BaseStats!I604&amp;IF(ISBLANK(BaseStats!J604),"",";"&amp;BaseStats!J604&amp;IF(ISBLANK(BaseStats!K604),"",";"&amp;BaseStats!K604&amp;IF(ISBLANK(BaseStats!L604),"",";"&amp;BaseStats!L604&amp;IF(ISBLANK(BaseStats!M604),"",";"&amp;BaseStats!M604&amp;IF(ISBLANK(BaseStats!N604),"",";"&amp;BaseStats!N604))))))&amp;"];"</f>
        <v>[];</v>
      </c>
    </row>
    <row r="604" spans="1:1" x14ac:dyDescent="0.2">
      <c r="A604" t="str">
        <f>"["&amp;BaseStats!H605&amp;IF(ISBLANK(BaseStats!I605),"",";"&amp;BaseStats!I605&amp;IF(ISBLANK(BaseStats!J605),"",";"&amp;BaseStats!J605&amp;IF(ISBLANK(BaseStats!K605),"",";"&amp;BaseStats!K605&amp;IF(ISBLANK(BaseStats!L605),"",";"&amp;BaseStats!L605&amp;IF(ISBLANK(BaseStats!M605),"",";"&amp;BaseStats!M605&amp;IF(ISBLANK(BaseStats!N605),"",";"&amp;BaseStats!N605))))))&amp;"];"</f>
        <v>[];</v>
      </c>
    </row>
    <row r="605" spans="1:1" x14ac:dyDescent="0.2">
      <c r="A605" t="str">
        <f>"["&amp;BaseStats!H606&amp;IF(ISBLANK(BaseStats!I606),"",";"&amp;BaseStats!I606&amp;IF(ISBLANK(BaseStats!J606),"",";"&amp;BaseStats!J606&amp;IF(ISBLANK(BaseStats!K606),"",";"&amp;BaseStats!K606&amp;IF(ISBLANK(BaseStats!L606),"",";"&amp;BaseStats!L606&amp;IF(ISBLANK(BaseStats!M606),"",";"&amp;BaseStats!M606&amp;IF(ISBLANK(BaseStats!N606),"",";"&amp;BaseStats!N606))))))&amp;"];"</f>
        <v>[];</v>
      </c>
    </row>
    <row r="606" spans="1:1" x14ac:dyDescent="0.2">
      <c r="A606" t="str">
        <f>"["&amp;BaseStats!H607&amp;IF(ISBLANK(BaseStats!I607),"",";"&amp;BaseStats!I607&amp;IF(ISBLANK(BaseStats!J607),"",";"&amp;BaseStats!J607&amp;IF(ISBLANK(BaseStats!K607),"",";"&amp;BaseStats!K607&amp;IF(ISBLANK(BaseStats!L607),"",";"&amp;BaseStats!L607&amp;IF(ISBLANK(BaseStats!M607),"",";"&amp;BaseStats!M607&amp;IF(ISBLANK(BaseStats!N607),"",";"&amp;BaseStats!N607))))))&amp;"];"</f>
        <v>[];</v>
      </c>
    </row>
    <row r="607" spans="1:1" x14ac:dyDescent="0.2">
      <c r="A607" t="str">
        <f>"["&amp;BaseStats!H608&amp;IF(ISBLANK(BaseStats!I608),"",";"&amp;BaseStats!I608&amp;IF(ISBLANK(BaseStats!J608),"",";"&amp;BaseStats!J608&amp;IF(ISBLANK(BaseStats!K608),"",";"&amp;BaseStats!K608&amp;IF(ISBLANK(BaseStats!L608),"",";"&amp;BaseStats!L608&amp;IF(ISBLANK(BaseStats!M608),"",";"&amp;BaseStats!M608&amp;IF(ISBLANK(BaseStats!N608),"",";"&amp;BaseStats!N608))))))&amp;"];"</f>
        <v>[];</v>
      </c>
    </row>
    <row r="608" spans="1:1" x14ac:dyDescent="0.2">
      <c r="A608" t="str">
        <f>"["&amp;BaseStats!H609&amp;IF(ISBLANK(BaseStats!I609),"",";"&amp;BaseStats!I609&amp;IF(ISBLANK(BaseStats!J609),"",";"&amp;BaseStats!J609&amp;IF(ISBLANK(BaseStats!K609),"",";"&amp;BaseStats!K609&amp;IF(ISBLANK(BaseStats!L609),"",";"&amp;BaseStats!L609&amp;IF(ISBLANK(BaseStats!M609),"",";"&amp;BaseStats!M609&amp;IF(ISBLANK(BaseStats!N609),"",";"&amp;BaseStats!N609))))))&amp;"];"</f>
        <v>[];</v>
      </c>
    </row>
    <row r="609" spans="1:1" x14ac:dyDescent="0.2">
      <c r="A609" t="str">
        <f>"["&amp;BaseStats!H610&amp;IF(ISBLANK(BaseStats!I610),"",";"&amp;BaseStats!I610&amp;IF(ISBLANK(BaseStats!J610),"",";"&amp;BaseStats!J610&amp;IF(ISBLANK(BaseStats!K610),"",";"&amp;BaseStats!K610&amp;IF(ISBLANK(BaseStats!L610),"",";"&amp;BaseStats!L610&amp;IF(ISBLANK(BaseStats!M610),"",";"&amp;BaseStats!M610&amp;IF(ISBLANK(BaseStats!N610),"",";"&amp;BaseStats!N610))))))&amp;"];"</f>
        <v>[];</v>
      </c>
    </row>
    <row r="610" spans="1:1" x14ac:dyDescent="0.2">
      <c r="A610" t="str">
        <f>"["&amp;BaseStats!H611&amp;IF(ISBLANK(BaseStats!I611),"",";"&amp;BaseStats!I611&amp;IF(ISBLANK(BaseStats!J611),"",";"&amp;BaseStats!J611&amp;IF(ISBLANK(BaseStats!K611),"",";"&amp;BaseStats!K611&amp;IF(ISBLANK(BaseStats!L611),"",";"&amp;BaseStats!L611&amp;IF(ISBLANK(BaseStats!M611),"",";"&amp;BaseStats!M611&amp;IF(ISBLANK(BaseStats!N611),"",";"&amp;BaseStats!N611))))))&amp;"];"</f>
        <v>[];</v>
      </c>
    </row>
    <row r="611" spans="1:1" x14ac:dyDescent="0.2">
      <c r="A611" t="str">
        <f>"["&amp;BaseStats!H612&amp;IF(ISBLANK(BaseStats!I612),"",";"&amp;BaseStats!I612&amp;IF(ISBLANK(BaseStats!J612),"",";"&amp;BaseStats!J612&amp;IF(ISBLANK(BaseStats!K612),"",";"&amp;BaseStats!K612&amp;IF(ISBLANK(BaseStats!L612),"",";"&amp;BaseStats!L612&amp;IF(ISBLANK(BaseStats!M612),"",";"&amp;BaseStats!M612&amp;IF(ISBLANK(BaseStats!N612),"",";"&amp;BaseStats!N612))))))&amp;"];"</f>
        <v>[];</v>
      </c>
    </row>
    <row r="612" spans="1:1" x14ac:dyDescent="0.2">
      <c r="A612" t="str">
        <f>"["&amp;BaseStats!H613&amp;IF(ISBLANK(BaseStats!I613),"",";"&amp;BaseStats!I613&amp;IF(ISBLANK(BaseStats!J613),"",";"&amp;BaseStats!J613&amp;IF(ISBLANK(BaseStats!K613),"",";"&amp;BaseStats!K613&amp;IF(ISBLANK(BaseStats!L613),"",";"&amp;BaseStats!L613&amp;IF(ISBLANK(BaseStats!M613),"",";"&amp;BaseStats!M613&amp;IF(ISBLANK(BaseStats!N613),"",";"&amp;BaseStats!N613))))))&amp;"];"</f>
        <v>[];</v>
      </c>
    </row>
    <row r="613" spans="1:1" x14ac:dyDescent="0.2">
      <c r="A613" t="str">
        <f>"["&amp;BaseStats!H614&amp;IF(ISBLANK(BaseStats!I614),"",";"&amp;BaseStats!I614&amp;IF(ISBLANK(BaseStats!J614),"",";"&amp;BaseStats!J614&amp;IF(ISBLANK(BaseStats!K614),"",";"&amp;BaseStats!K614&amp;IF(ISBLANK(BaseStats!L614),"",";"&amp;BaseStats!L614&amp;IF(ISBLANK(BaseStats!M614),"",";"&amp;BaseStats!M614&amp;IF(ISBLANK(BaseStats!N614),"",";"&amp;BaseStats!N614))))))&amp;"];"</f>
        <v>[];</v>
      </c>
    </row>
    <row r="614" spans="1:1" x14ac:dyDescent="0.2">
      <c r="A614" t="str">
        <f>"["&amp;BaseStats!H615&amp;IF(ISBLANK(BaseStats!I615),"",";"&amp;BaseStats!I615&amp;IF(ISBLANK(BaseStats!J615),"",";"&amp;BaseStats!J615&amp;IF(ISBLANK(BaseStats!K615),"",";"&amp;BaseStats!K615&amp;IF(ISBLANK(BaseStats!L615),"",";"&amp;BaseStats!L615&amp;IF(ISBLANK(BaseStats!M615),"",";"&amp;BaseStats!M615&amp;IF(ISBLANK(BaseStats!N615),"",";"&amp;BaseStats!N615))))))&amp;"];"</f>
        <v>[];</v>
      </c>
    </row>
    <row r="615" spans="1:1" x14ac:dyDescent="0.2">
      <c r="A615" t="str">
        <f>"["&amp;BaseStats!H616&amp;IF(ISBLANK(BaseStats!I616),"",";"&amp;BaseStats!I616&amp;IF(ISBLANK(BaseStats!J616),"",";"&amp;BaseStats!J616&amp;IF(ISBLANK(BaseStats!K616),"",";"&amp;BaseStats!K616&amp;IF(ISBLANK(BaseStats!L616),"",";"&amp;BaseStats!L616&amp;IF(ISBLANK(BaseStats!M616),"",";"&amp;BaseStats!M616&amp;IF(ISBLANK(BaseStats!N616),"",";"&amp;BaseStats!N616))))))&amp;"];"</f>
        <v>[];</v>
      </c>
    </row>
    <row r="616" spans="1:1" x14ac:dyDescent="0.2">
      <c r="A616" t="str">
        <f>"["&amp;BaseStats!H617&amp;IF(ISBLANK(BaseStats!I617),"",";"&amp;BaseStats!I617&amp;IF(ISBLANK(BaseStats!J617),"",";"&amp;BaseStats!J617&amp;IF(ISBLANK(BaseStats!K617),"",";"&amp;BaseStats!K617&amp;IF(ISBLANK(BaseStats!L617),"",";"&amp;BaseStats!L617&amp;IF(ISBLANK(BaseStats!M617),"",";"&amp;BaseStats!M617&amp;IF(ISBLANK(BaseStats!N617),"",";"&amp;BaseStats!N617))))))&amp;"];"</f>
        <v>[];</v>
      </c>
    </row>
    <row r="617" spans="1:1" x14ac:dyDescent="0.2">
      <c r="A617" t="str">
        <f>"["&amp;BaseStats!H618&amp;IF(ISBLANK(BaseStats!I618),"",";"&amp;BaseStats!I618&amp;IF(ISBLANK(BaseStats!J618),"",";"&amp;BaseStats!J618&amp;IF(ISBLANK(BaseStats!K618),"",";"&amp;BaseStats!K618&amp;IF(ISBLANK(BaseStats!L618),"",";"&amp;BaseStats!L618&amp;IF(ISBLANK(BaseStats!M618),"",";"&amp;BaseStats!M618&amp;IF(ISBLANK(BaseStats!N618),"",";"&amp;BaseStats!N618))))))&amp;"];"</f>
        <v>[];</v>
      </c>
    </row>
    <row r="618" spans="1:1" x14ac:dyDescent="0.2">
      <c r="A618" t="str">
        <f>"["&amp;BaseStats!H619&amp;IF(ISBLANK(BaseStats!I619),"",";"&amp;BaseStats!I619&amp;IF(ISBLANK(BaseStats!J619),"",";"&amp;BaseStats!J619&amp;IF(ISBLANK(BaseStats!K619),"",";"&amp;BaseStats!K619&amp;IF(ISBLANK(BaseStats!L619),"",";"&amp;BaseStats!L619&amp;IF(ISBLANK(BaseStats!M619),"",";"&amp;BaseStats!M619&amp;IF(ISBLANK(BaseStats!N619),"",";"&amp;BaseStats!N619))))))&amp;"];"</f>
        <v>[];</v>
      </c>
    </row>
    <row r="619" spans="1:1" x14ac:dyDescent="0.2">
      <c r="A619" t="str">
        <f>"["&amp;BaseStats!H620&amp;IF(ISBLANK(BaseStats!I620),"",";"&amp;BaseStats!I620&amp;IF(ISBLANK(BaseStats!J620),"",";"&amp;BaseStats!J620&amp;IF(ISBLANK(BaseStats!K620),"",";"&amp;BaseStats!K620&amp;IF(ISBLANK(BaseStats!L620),"",";"&amp;BaseStats!L620&amp;IF(ISBLANK(BaseStats!M620),"",";"&amp;BaseStats!M620&amp;IF(ISBLANK(BaseStats!N620),"",";"&amp;BaseStats!N620))))))&amp;"];"</f>
        <v>[];</v>
      </c>
    </row>
    <row r="620" spans="1:1" x14ac:dyDescent="0.2">
      <c r="A620" t="str">
        <f>"["&amp;BaseStats!H621&amp;IF(ISBLANK(BaseStats!I621),"",";"&amp;BaseStats!I621&amp;IF(ISBLANK(BaseStats!J621),"",";"&amp;BaseStats!J621&amp;IF(ISBLANK(BaseStats!K621),"",";"&amp;BaseStats!K621&amp;IF(ISBLANK(BaseStats!L621),"",";"&amp;BaseStats!L621&amp;IF(ISBLANK(BaseStats!M621),"",";"&amp;BaseStats!M621&amp;IF(ISBLANK(BaseStats!N621),"",";"&amp;BaseStats!N621))))))&amp;"];"</f>
        <v>[];</v>
      </c>
    </row>
    <row r="621" spans="1:1" x14ac:dyDescent="0.2">
      <c r="A621" t="str">
        <f>"["&amp;BaseStats!H622&amp;IF(ISBLANK(BaseStats!I622),"",";"&amp;BaseStats!I622&amp;IF(ISBLANK(BaseStats!J622),"",";"&amp;BaseStats!J622&amp;IF(ISBLANK(BaseStats!K622),"",";"&amp;BaseStats!K622&amp;IF(ISBLANK(BaseStats!L622),"",";"&amp;BaseStats!L622&amp;IF(ISBLANK(BaseStats!M622),"",";"&amp;BaseStats!M622&amp;IF(ISBLANK(BaseStats!N622),"",";"&amp;BaseStats!N622))))))&amp;"];"</f>
        <v>[];</v>
      </c>
    </row>
    <row r="622" spans="1:1" x14ac:dyDescent="0.2">
      <c r="A622" t="str">
        <f>"["&amp;BaseStats!H623&amp;IF(ISBLANK(BaseStats!I623),"",";"&amp;BaseStats!I623&amp;IF(ISBLANK(BaseStats!J623),"",";"&amp;BaseStats!J623&amp;IF(ISBLANK(BaseStats!K623),"",";"&amp;BaseStats!K623&amp;IF(ISBLANK(BaseStats!L623),"",";"&amp;BaseStats!L623&amp;IF(ISBLANK(BaseStats!M623),"",";"&amp;BaseStats!M623&amp;IF(ISBLANK(BaseStats!N623),"",";"&amp;BaseStats!N623))))))&amp;"];"</f>
        <v>[];</v>
      </c>
    </row>
    <row r="623" spans="1:1" x14ac:dyDescent="0.2">
      <c r="A623" t="str">
        <f>"["&amp;BaseStats!H624&amp;IF(ISBLANK(BaseStats!I624),"",";"&amp;BaseStats!I624&amp;IF(ISBLANK(BaseStats!J624),"",";"&amp;BaseStats!J624&amp;IF(ISBLANK(BaseStats!K624),"",";"&amp;BaseStats!K624&amp;IF(ISBLANK(BaseStats!L624),"",";"&amp;BaseStats!L624&amp;IF(ISBLANK(BaseStats!M624),"",";"&amp;BaseStats!M624&amp;IF(ISBLANK(BaseStats!N624),"",";"&amp;BaseStats!N624))))))&amp;"];"</f>
        <v>[];</v>
      </c>
    </row>
    <row r="624" spans="1:1" x14ac:dyDescent="0.2">
      <c r="A624" t="str">
        <f>"["&amp;BaseStats!H625&amp;IF(ISBLANK(BaseStats!I625),"",";"&amp;BaseStats!I625&amp;IF(ISBLANK(BaseStats!J625),"",";"&amp;BaseStats!J625&amp;IF(ISBLANK(BaseStats!K625),"",";"&amp;BaseStats!K625&amp;IF(ISBLANK(BaseStats!L625),"",";"&amp;BaseStats!L625&amp;IF(ISBLANK(BaseStats!M625),"",";"&amp;BaseStats!M625&amp;IF(ISBLANK(BaseStats!N625),"",";"&amp;BaseStats!N625))))))&amp;"];"</f>
        <v>[];</v>
      </c>
    </row>
    <row r="625" spans="1:1" x14ac:dyDescent="0.2">
      <c r="A625" t="str">
        <f>"["&amp;BaseStats!H626&amp;IF(ISBLANK(BaseStats!I626),"",";"&amp;BaseStats!I626&amp;IF(ISBLANK(BaseStats!J626),"",";"&amp;BaseStats!J626&amp;IF(ISBLANK(BaseStats!K626),"",";"&amp;BaseStats!K626&amp;IF(ISBLANK(BaseStats!L626),"",";"&amp;BaseStats!L626&amp;IF(ISBLANK(BaseStats!M626),"",";"&amp;BaseStats!M626&amp;IF(ISBLANK(BaseStats!N626),"",";"&amp;BaseStats!N626))))))&amp;"];"</f>
        <v>[];</v>
      </c>
    </row>
    <row r="626" spans="1:1" x14ac:dyDescent="0.2">
      <c r="A626" t="str">
        <f>"["&amp;BaseStats!H627&amp;IF(ISBLANK(BaseStats!I627),"",";"&amp;BaseStats!I627&amp;IF(ISBLANK(BaseStats!J627),"",";"&amp;BaseStats!J627&amp;IF(ISBLANK(BaseStats!K627),"",";"&amp;BaseStats!K627&amp;IF(ISBLANK(BaseStats!L627),"",";"&amp;BaseStats!L627&amp;IF(ISBLANK(BaseStats!M627),"",";"&amp;BaseStats!M627&amp;IF(ISBLANK(BaseStats!N627),"",";"&amp;BaseStats!N627))))))&amp;"];"</f>
        <v>[];</v>
      </c>
    </row>
    <row r="627" spans="1:1" x14ac:dyDescent="0.2">
      <c r="A627" t="str">
        <f>"["&amp;BaseStats!H628&amp;IF(ISBLANK(BaseStats!I628),"",";"&amp;BaseStats!I628&amp;IF(ISBLANK(BaseStats!J628),"",";"&amp;BaseStats!J628&amp;IF(ISBLANK(BaseStats!K628),"",";"&amp;BaseStats!K628&amp;IF(ISBLANK(BaseStats!L628),"",";"&amp;BaseStats!L628&amp;IF(ISBLANK(BaseStats!M628),"",";"&amp;BaseStats!M628&amp;IF(ISBLANK(BaseStats!N628),"",";"&amp;BaseStats!N628))))))&amp;"];"</f>
        <v>[];</v>
      </c>
    </row>
    <row r="628" spans="1:1" x14ac:dyDescent="0.2">
      <c r="A628" t="str">
        <f>"["&amp;BaseStats!H629&amp;IF(ISBLANK(BaseStats!I629),"",";"&amp;BaseStats!I629&amp;IF(ISBLANK(BaseStats!J629),"",";"&amp;BaseStats!J629&amp;IF(ISBLANK(BaseStats!K629),"",";"&amp;BaseStats!K629&amp;IF(ISBLANK(BaseStats!L629),"",";"&amp;BaseStats!L629&amp;IF(ISBLANK(BaseStats!M629),"",";"&amp;BaseStats!M629&amp;IF(ISBLANK(BaseStats!N629),"",";"&amp;BaseStats!N629))))))&amp;"];"</f>
        <v>[];</v>
      </c>
    </row>
    <row r="629" spans="1:1" x14ac:dyDescent="0.2">
      <c r="A629" t="str">
        <f>"["&amp;BaseStats!H630&amp;IF(ISBLANK(BaseStats!I630),"",";"&amp;BaseStats!I630&amp;IF(ISBLANK(BaseStats!J630),"",";"&amp;BaseStats!J630&amp;IF(ISBLANK(BaseStats!K630),"",";"&amp;BaseStats!K630&amp;IF(ISBLANK(BaseStats!L630),"",";"&amp;BaseStats!L630&amp;IF(ISBLANK(BaseStats!M630),"",";"&amp;BaseStats!M630&amp;IF(ISBLANK(BaseStats!N630),"",";"&amp;BaseStats!N630))))))&amp;"];"</f>
        <v>[];</v>
      </c>
    </row>
    <row r="630" spans="1:1" x14ac:dyDescent="0.2">
      <c r="A630" t="str">
        <f>"["&amp;BaseStats!H631&amp;IF(ISBLANK(BaseStats!I631),"",";"&amp;BaseStats!I631&amp;IF(ISBLANK(BaseStats!J631),"",";"&amp;BaseStats!J631&amp;IF(ISBLANK(BaseStats!K631),"",";"&amp;BaseStats!K631&amp;IF(ISBLANK(BaseStats!L631),"",";"&amp;BaseStats!L631&amp;IF(ISBLANK(BaseStats!M631),"",";"&amp;BaseStats!M631&amp;IF(ISBLANK(BaseStats!N631),"",";"&amp;BaseStats!N631))))))&amp;"];"</f>
        <v>[];</v>
      </c>
    </row>
    <row r="631" spans="1:1" x14ac:dyDescent="0.2">
      <c r="A631" t="str">
        <f>"["&amp;BaseStats!H632&amp;IF(ISBLANK(BaseStats!I632),"",";"&amp;BaseStats!I632&amp;IF(ISBLANK(BaseStats!J632),"",";"&amp;BaseStats!J632&amp;IF(ISBLANK(BaseStats!K632),"",";"&amp;BaseStats!K632&amp;IF(ISBLANK(BaseStats!L632),"",";"&amp;BaseStats!L632&amp;IF(ISBLANK(BaseStats!M632),"",";"&amp;BaseStats!M632&amp;IF(ISBLANK(BaseStats!N632),"",";"&amp;BaseStats!N632))))))&amp;"];"</f>
        <v>[];</v>
      </c>
    </row>
    <row r="632" spans="1:1" x14ac:dyDescent="0.2">
      <c r="A632" t="str">
        <f>"["&amp;BaseStats!H633&amp;IF(ISBLANK(BaseStats!I633),"",";"&amp;BaseStats!I633&amp;IF(ISBLANK(BaseStats!J633),"",";"&amp;BaseStats!J633&amp;IF(ISBLANK(BaseStats!K633),"",";"&amp;BaseStats!K633&amp;IF(ISBLANK(BaseStats!L633),"",";"&amp;BaseStats!L633&amp;IF(ISBLANK(BaseStats!M633),"",";"&amp;BaseStats!M633&amp;IF(ISBLANK(BaseStats!N633),"",";"&amp;BaseStats!N633))))))&amp;"];"</f>
        <v>[];</v>
      </c>
    </row>
    <row r="633" spans="1:1" x14ac:dyDescent="0.2">
      <c r="A633" t="str">
        <f>"["&amp;BaseStats!H634&amp;IF(ISBLANK(BaseStats!I634),"",";"&amp;BaseStats!I634&amp;IF(ISBLANK(BaseStats!J634),"",";"&amp;BaseStats!J634&amp;IF(ISBLANK(BaseStats!K634),"",";"&amp;BaseStats!K634&amp;IF(ISBLANK(BaseStats!L634),"",";"&amp;BaseStats!L634&amp;IF(ISBLANK(BaseStats!M634),"",";"&amp;BaseStats!M634&amp;IF(ISBLANK(BaseStats!N634),"",";"&amp;BaseStats!N634))))))&amp;"];"</f>
        <v>[];</v>
      </c>
    </row>
    <row r="634" spans="1:1" x14ac:dyDescent="0.2">
      <c r="A634" t="str">
        <f>"["&amp;BaseStats!H635&amp;IF(ISBLANK(BaseStats!I635),"",";"&amp;BaseStats!I635&amp;IF(ISBLANK(BaseStats!J635),"",";"&amp;BaseStats!J635&amp;IF(ISBLANK(BaseStats!K635),"",";"&amp;BaseStats!K635&amp;IF(ISBLANK(BaseStats!L635),"",";"&amp;BaseStats!L635&amp;IF(ISBLANK(BaseStats!M635),"",";"&amp;BaseStats!M635&amp;IF(ISBLANK(BaseStats!N635),"",";"&amp;BaseStats!N635))))))&amp;"];"</f>
        <v>[];</v>
      </c>
    </row>
    <row r="635" spans="1:1" x14ac:dyDescent="0.2">
      <c r="A635" t="str">
        <f>"["&amp;BaseStats!H636&amp;IF(ISBLANK(BaseStats!I636),"",";"&amp;BaseStats!I636&amp;IF(ISBLANK(BaseStats!J636),"",";"&amp;BaseStats!J636&amp;IF(ISBLANK(BaseStats!K636),"",";"&amp;BaseStats!K636&amp;IF(ISBLANK(BaseStats!L636),"",";"&amp;BaseStats!L636&amp;IF(ISBLANK(BaseStats!M636),"",";"&amp;BaseStats!M636&amp;IF(ISBLANK(BaseStats!N636),"",";"&amp;BaseStats!N636))))))&amp;"];"</f>
        <v>[];</v>
      </c>
    </row>
    <row r="636" spans="1:1" x14ac:dyDescent="0.2">
      <c r="A636" t="str">
        <f>"["&amp;BaseStats!H637&amp;IF(ISBLANK(BaseStats!I637),"",";"&amp;BaseStats!I637&amp;IF(ISBLANK(BaseStats!J637),"",";"&amp;BaseStats!J637&amp;IF(ISBLANK(BaseStats!K637),"",";"&amp;BaseStats!K637&amp;IF(ISBLANK(BaseStats!L637),"",";"&amp;BaseStats!L637&amp;IF(ISBLANK(BaseStats!M637),"",";"&amp;BaseStats!M637&amp;IF(ISBLANK(BaseStats!N637),"",";"&amp;BaseStats!N637))))))&amp;"];"</f>
        <v>[];</v>
      </c>
    </row>
    <row r="637" spans="1:1" x14ac:dyDescent="0.2">
      <c r="A637" t="str">
        <f>"["&amp;BaseStats!H638&amp;IF(ISBLANK(BaseStats!I638),"",";"&amp;BaseStats!I638&amp;IF(ISBLANK(BaseStats!J638),"",";"&amp;BaseStats!J638&amp;IF(ISBLANK(BaseStats!K638),"",";"&amp;BaseStats!K638&amp;IF(ISBLANK(BaseStats!L638),"",";"&amp;BaseStats!L638&amp;IF(ISBLANK(BaseStats!M638),"",";"&amp;BaseStats!M638&amp;IF(ISBLANK(BaseStats!N638),"",";"&amp;BaseStats!N638))))))&amp;"];"</f>
        <v>[];</v>
      </c>
    </row>
    <row r="638" spans="1:1" x14ac:dyDescent="0.2">
      <c r="A638" t="str">
        <f>"["&amp;BaseStats!H639&amp;IF(ISBLANK(BaseStats!I639),"",";"&amp;BaseStats!I639&amp;IF(ISBLANK(BaseStats!J639),"",";"&amp;BaseStats!J639&amp;IF(ISBLANK(BaseStats!K639),"",";"&amp;BaseStats!K639&amp;IF(ISBLANK(BaseStats!L639),"",";"&amp;BaseStats!L639&amp;IF(ISBLANK(BaseStats!M639),"",";"&amp;BaseStats!M639&amp;IF(ISBLANK(BaseStats!N639),"",";"&amp;BaseStats!N639))))))&amp;"];"</f>
        <v>[];</v>
      </c>
    </row>
    <row r="639" spans="1:1" x14ac:dyDescent="0.2">
      <c r="A639" t="str">
        <f>"["&amp;BaseStats!H640&amp;IF(ISBLANK(BaseStats!I640),"",";"&amp;BaseStats!I640&amp;IF(ISBLANK(BaseStats!J640),"",";"&amp;BaseStats!J640&amp;IF(ISBLANK(BaseStats!K640),"",";"&amp;BaseStats!K640&amp;IF(ISBLANK(BaseStats!L640),"",";"&amp;BaseStats!L640&amp;IF(ISBLANK(BaseStats!M640),"",";"&amp;BaseStats!M640&amp;IF(ISBLANK(BaseStats!N640),"",";"&amp;BaseStats!N640))))))&amp;"];"</f>
        <v>[];</v>
      </c>
    </row>
    <row r="640" spans="1:1" x14ac:dyDescent="0.2">
      <c r="A640" t="str">
        <f>"["&amp;BaseStats!H641&amp;IF(ISBLANK(BaseStats!I641),"",";"&amp;BaseStats!I641&amp;IF(ISBLANK(BaseStats!J641),"",";"&amp;BaseStats!J641&amp;IF(ISBLANK(BaseStats!K641),"",";"&amp;BaseStats!K641&amp;IF(ISBLANK(BaseStats!L641),"",";"&amp;BaseStats!L641&amp;IF(ISBLANK(BaseStats!M641),"",";"&amp;BaseStats!M641&amp;IF(ISBLANK(BaseStats!N641),"",";"&amp;BaseStats!N641))))))&amp;"];"</f>
        <v>[];</v>
      </c>
    </row>
    <row r="641" spans="1:1" x14ac:dyDescent="0.2">
      <c r="A641" t="str">
        <f>"["&amp;BaseStats!H642&amp;IF(ISBLANK(BaseStats!I642),"",";"&amp;BaseStats!I642&amp;IF(ISBLANK(BaseStats!J642),"",";"&amp;BaseStats!J642&amp;IF(ISBLANK(BaseStats!K642),"",";"&amp;BaseStats!K642&amp;IF(ISBLANK(BaseStats!L642),"",";"&amp;BaseStats!L642&amp;IF(ISBLANK(BaseStats!M642),"",";"&amp;BaseStats!M642&amp;IF(ISBLANK(BaseStats!N642),"",";"&amp;BaseStats!N642))))))&amp;"];"</f>
        <v>[];</v>
      </c>
    </row>
    <row r="642" spans="1:1" x14ac:dyDescent="0.2">
      <c r="A642" t="str">
        <f>"["&amp;BaseStats!H643&amp;IF(ISBLANK(BaseStats!I643),"",";"&amp;BaseStats!I643&amp;IF(ISBLANK(BaseStats!J643),"",";"&amp;BaseStats!J643&amp;IF(ISBLANK(BaseStats!K643),"",";"&amp;BaseStats!K643&amp;IF(ISBLANK(BaseStats!L643),"",";"&amp;BaseStats!L643&amp;IF(ISBLANK(BaseStats!M643),"",";"&amp;BaseStats!M643&amp;IF(ISBLANK(BaseStats!N643),"",";"&amp;BaseStats!N643))))))&amp;"];"</f>
        <v>[];</v>
      </c>
    </row>
    <row r="643" spans="1:1" x14ac:dyDescent="0.2">
      <c r="A643" t="str">
        <f>"["&amp;BaseStats!H644&amp;IF(ISBLANK(BaseStats!I644),"",";"&amp;BaseStats!I644&amp;IF(ISBLANK(BaseStats!J644),"",";"&amp;BaseStats!J644&amp;IF(ISBLANK(BaseStats!K644),"",";"&amp;BaseStats!K644&amp;IF(ISBLANK(BaseStats!L644),"",";"&amp;BaseStats!L644&amp;IF(ISBLANK(BaseStats!M644),"",";"&amp;BaseStats!M644&amp;IF(ISBLANK(BaseStats!N644),"",";"&amp;BaseStats!N644))))))&amp;"];"</f>
        <v>[];</v>
      </c>
    </row>
    <row r="644" spans="1:1" x14ac:dyDescent="0.2">
      <c r="A644" t="str">
        <f>"["&amp;BaseStats!H645&amp;IF(ISBLANK(BaseStats!I645),"",";"&amp;BaseStats!I645&amp;IF(ISBLANK(BaseStats!J645),"",";"&amp;BaseStats!J645&amp;IF(ISBLANK(BaseStats!K645),"",";"&amp;BaseStats!K645&amp;IF(ISBLANK(BaseStats!L645),"",";"&amp;BaseStats!L645&amp;IF(ISBLANK(BaseStats!M645),"",";"&amp;BaseStats!M645&amp;IF(ISBLANK(BaseStats!N645),"",";"&amp;BaseStats!N645))))))&amp;"];"</f>
        <v>[];</v>
      </c>
    </row>
    <row r="645" spans="1:1" x14ac:dyDescent="0.2">
      <c r="A645" t="str">
        <f>"["&amp;BaseStats!H646&amp;IF(ISBLANK(BaseStats!I646),"",";"&amp;BaseStats!I646&amp;IF(ISBLANK(BaseStats!J646),"",";"&amp;BaseStats!J646&amp;IF(ISBLANK(BaseStats!K646),"",";"&amp;BaseStats!K646&amp;IF(ISBLANK(BaseStats!L646),"",";"&amp;BaseStats!L646&amp;IF(ISBLANK(BaseStats!M646),"",";"&amp;BaseStats!M646&amp;IF(ISBLANK(BaseStats!N646),"",";"&amp;BaseStats!N646))))))&amp;"];"</f>
        <v>[];</v>
      </c>
    </row>
    <row r="646" spans="1:1" x14ac:dyDescent="0.2">
      <c r="A646" t="str">
        <f>"["&amp;BaseStats!H647&amp;IF(ISBLANK(BaseStats!I647),"",";"&amp;BaseStats!I647&amp;IF(ISBLANK(BaseStats!J647),"",";"&amp;BaseStats!J647&amp;IF(ISBLANK(BaseStats!K647),"",";"&amp;BaseStats!K647&amp;IF(ISBLANK(BaseStats!L647),"",";"&amp;BaseStats!L647&amp;IF(ISBLANK(BaseStats!M647),"",";"&amp;BaseStats!M647&amp;IF(ISBLANK(BaseStats!N647),"",";"&amp;BaseStats!N647))))))&amp;"];"</f>
        <v>[];</v>
      </c>
    </row>
    <row r="647" spans="1:1" x14ac:dyDescent="0.2">
      <c r="A647" t="str">
        <f>"["&amp;BaseStats!H648&amp;IF(ISBLANK(BaseStats!I648),"",";"&amp;BaseStats!I648&amp;IF(ISBLANK(BaseStats!J648),"",";"&amp;BaseStats!J648&amp;IF(ISBLANK(BaseStats!K648),"",";"&amp;BaseStats!K648&amp;IF(ISBLANK(BaseStats!L648),"",";"&amp;BaseStats!L648&amp;IF(ISBLANK(BaseStats!M648),"",";"&amp;BaseStats!M648&amp;IF(ISBLANK(BaseStats!N648),"",";"&amp;BaseStats!N648))))))&amp;"];"</f>
        <v>[];</v>
      </c>
    </row>
    <row r="648" spans="1:1" x14ac:dyDescent="0.2">
      <c r="A648" t="str">
        <f>"["&amp;BaseStats!H649&amp;IF(ISBLANK(BaseStats!I649),"",";"&amp;BaseStats!I649&amp;IF(ISBLANK(BaseStats!J649),"",";"&amp;BaseStats!J649&amp;IF(ISBLANK(BaseStats!K649),"",";"&amp;BaseStats!K649&amp;IF(ISBLANK(BaseStats!L649),"",";"&amp;BaseStats!L649&amp;IF(ISBLANK(BaseStats!M649),"",";"&amp;BaseStats!M649&amp;IF(ISBLANK(BaseStats!N649),"",";"&amp;BaseStats!N649))))))&amp;"];"</f>
        <v>[];</v>
      </c>
    </row>
    <row r="649" spans="1:1" x14ac:dyDescent="0.2">
      <c r="A649" t="str">
        <f>"["&amp;BaseStats!H650&amp;IF(ISBLANK(BaseStats!I650),"",";"&amp;BaseStats!I650&amp;IF(ISBLANK(BaseStats!J650),"",";"&amp;BaseStats!J650&amp;IF(ISBLANK(BaseStats!K650),"",";"&amp;BaseStats!K650&amp;IF(ISBLANK(BaseStats!L650),"",";"&amp;BaseStats!L650&amp;IF(ISBLANK(BaseStats!M650),"",";"&amp;BaseStats!M650&amp;IF(ISBLANK(BaseStats!N650),"",";"&amp;BaseStats!N650))))))&amp;"];"</f>
        <v>[];</v>
      </c>
    </row>
    <row r="650" spans="1:1" x14ac:dyDescent="0.2">
      <c r="A650" t="str">
        <f>"["&amp;BaseStats!H651&amp;IF(ISBLANK(BaseStats!I651),"",";"&amp;BaseStats!I651&amp;IF(ISBLANK(BaseStats!J651),"",";"&amp;BaseStats!J651&amp;IF(ISBLANK(BaseStats!K651),"",";"&amp;BaseStats!K651&amp;IF(ISBLANK(BaseStats!L651),"",";"&amp;BaseStats!L651&amp;IF(ISBLANK(BaseStats!M651),"",";"&amp;BaseStats!M651&amp;IF(ISBLANK(BaseStats!N651),"",";"&amp;BaseStats!N651))))))&amp;"];"</f>
        <v>[];</v>
      </c>
    </row>
    <row r="651" spans="1:1" x14ac:dyDescent="0.2">
      <c r="A651" t="str">
        <f>"["&amp;BaseStats!H652&amp;IF(ISBLANK(BaseStats!I652),"",";"&amp;BaseStats!I652&amp;IF(ISBLANK(BaseStats!J652),"",";"&amp;BaseStats!J652&amp;IF(ISBLANK(BaseStats!K652),"",";"&amp;BaseStats!K652&amp;IF(ISBLANK(BaseStats!L652),"",";"&amp;BaseStats!L652&amp;IF(ISBLANK(BaseStats!M652),"",";"&amp;BaseStats!M652&amp;IF(ISBLANK(BaseStats!N652),"",";"&amp;BaseStats!N652))))))&amp;"];"</f>
        <v>[];</v>
      </c>
    </row>
    <row r="652" spans="1:1" x14ac:dyDescent="0.2">
      <c r="A652" t="str">
        <f>"["&amp;BaseStats!H653&amp;IF(ISBLANK(BaseStats!I653),"",";"&amp;BaseStats!I653&amp;IF(ISBLANK(BaseStats!J653),"",";"&amp;BaseStats!J653&amp;IF(ISBLANK(BaseStats!K653),"",";"&amp;BaseStats!K653&amp;IF(ISBLANK(BaseStats!L653),"",";"&amp;BaseStats!L653&amp;IF(ISBLANK(BaseStats!M653),"",";"&amp;BaseStats!M653&amp;IF(ISBLANK(BaseStats!N653),"",";"&amp;BaseStats!N653))))))&amp;"];"</f>
        <v>[];</v>
      </c>
    </row>
    <row r="653" spans="1:1" x14ac:dyDescent="0.2">
      <c r="A653" t="str">
        <f>"["&amp;BaseStats!H654&amp;IF(ISBLANK(BaseStats!I654),"",";"&amp;BaseStats!I654&amp;IF(ISBLANK(BaseStats!J654),"",";"&amp;BaseStats!J654&amp;IF(ISBLANK(BaseStats!K654),"",";"&amp;BaseStats!K654&amp;IF(ISBLANK(BaseStats!L654),"",";"&amp;BaseStats!L654&amp;IF(ISBLANK(BaseStats!M654),"",";"&amp;BaseStats!M654&amp;IF(ISBLANK(BaseStats!N654),"",";"&amp;BaseStats!N654))))))&amp;"];"</f>
        <v>[];</v>
      </c>
    </row>
    <row r="654" spans="1:1" x14ac:dyDescent="0.2">
      <c r="A654" t="str">
        <f>"["&amp;BaseStats!H655&amp;IF(ISBLANK(BaseStats!I655),"",";"&amp;BaseStats!I655&amp;IF(ISBLANK(BaseStats!J655),"",";"&amp;BaseStats!J655&amp;IF(ISBLANK(BaseStats!K655),"",";"&amp;BaseStats!K655&amp;IF(ISBLANK(BaseStats!L655),"",";"&amp;BaseStats!L655&amp;IF(ISBLANK(BaseStats!M655),"",";"&amp;BaseStats!M655&amp;IF(ISBLANK(BaseStats!N655),"",";"&amp;BaseStats!N655))))))&amp;"];"</f>
        <v>[];</v>
      </c>
    </row>
    <row r="655" spans="1:1" x14ac:dyDescent="0.2">
      <c r="A655" t="str">
        <f>"["&amp;BaseStats!H656&amp;IF(ISBLANK(BaseStats!I656),"",";"&amp;BaseStats!I656&amp;IF(ISBLANK(BaseStats!J656),"",";"&amp;BaseStats!J656&amp;IF(ISBLANK(BaseStats!K656),"",";"&amp;BaseStats!K656&amp;IF(ISBLANK(BaseStats!L656),"",";"&amp;BaseStats!L656&amp;IF(ISBLANK(BaseStats!M656),"",";"&amp;BaseStats!M656&amp;IF(ISBLANK(BaseStats!N656),"",";"&amp;BaseStats!N656))))))&amp;"];"</f>
        <v>[];</v>
      </c>
    </row>
    <row r="656" spans="1:1" x14ac:dyDescent="0.2">
      <c r="A656" t="str">
        <f>"["&amp;BaseStats!H657&amp;IF(ISBLANK(BaseStats!I657),"",";"&amp;BaseStats!I657&amp;IF(ISBLANK(BaseStats!J657),"",";"&amp;BaseStats!J657&amp;IF(ISBLANK(BaseStats!K657),"",";"&amp;BaseStats!K657&amp;IF(ISBLANK(BaseStats!L657),"",";"&amp;BaseStats!L657&amp;IF(ISBLANK(BaseStats!M657),"",";"&amp;BaseStats!M657&amp;IF(ISBLANK(BaseStats!N657),"",";"&amp;BaseStats!N657))))))&amp;"];"</f>
        <v>[];</v>
      </c>
    </row>
    <row r="657" spans="1:1" x14ac:dyDescent="0.2">
      <c r="A657" t="str">
        <f>"["&amp;BaseStats!H658&amp;IF(ISBLANK(BaseStats!I658),"",";"&amp;BaseStats!I658&amp;IF(ISBLANK(BaseStats!J658),"",";"&amp;BaseStats!J658&amp;IF(ISBLANK(BaseStats!K658),"",";"&amp;BaseStats!K658&amp;IF(ISBLANK(BaseStats!L658),"",";"&amp;BaseStats!L658&amp;IF(ISBLANK(BaseStats!M658),"",";"&amp;BaseStats!M658&amp;IF(ISBLANK(BaseStats!N658),"",";"&amp;BaseStats!N658))))))&amp;"];"</f>
        <v>[];</v>
      </c>
    </row>
    <row r="658" spans="1:1" x14ac:dyDescent="0.2">
      <c r="A658" t="str">
        <f>"["&amp;BaseStats!H659&amp;IF(ISBLANK(BaseStats!I659),"",";"&amp;BaseStats!I659&amp;IF(ISBLANK(BaseStats!J659),"",";"&amp;BaseStats!J659&amp;IF(ISBLANK(BaseStats!K659),"",";"&amp;BaseStats!K659&amp;IF(ISBLANK(BaseStats!L659),"",";"&amp;BaseStats!L659&amp;IF(ISBLANK(BaseStats!M659),"",";"&amp;BaseStats!M659&amp;IF(ISBLANK(BaseStats!N659),"",";"&amp;BaseStats!N659))))))&amp;"];"</f>
        <v>[];</v>
      </c>
    </row>
    <row r="659" spans="1:1" x14ac:dyDescent="0.2">
      <c r="A659" t="str">
        <f>"["&amp;BaseStats!H660&amp;IF(ISBLANK(BaseStats!I660),"",";"&amp;BaseStats!I660&amp;IF(ISBLANK(BaseStats!J660),"",";"&amp;BaseStats!J660&amp;IF(ISBLANK(BaseStats!K660),"",";"&amp;BaseStats!K660&amp;IF(ISBLANK(BaseStats!L660),"",";"&amp;BaseStats!L660&amp;IF(ISBLANK(BaseStats!M660),"",";"&amp;BaseStats!M660&amp;IF(ISBLANK(BaseStats!N660),"",";"&amp;BaseStats!N660))))))&amp;"];"</f>
        <v>[];</v>
      </c>
    </row>
    <row r="660" spans="1:1" x14ac:dyDescent="0.2">
      <c r="A660" t="str">
        <f>"["&amp;BaseStats!H661&amp;IF(ISBLANK(BaseStats!I661),"",";"&amp;BaseStats!I661&amp;IF(ISBLANK(BaseStats!J661),"",";"&amp;BaseStats!J661&amp;IF(ISBLANK(BaseStats!K661),"",";"&amp;BaseStats!K661&amp;IF(ISBLANK(BaseStats!L661),"",";"&amp;BaseStats!L661&amp;IF(ISBLANK(BaseStats!M661),"",";"&amp;BaseStats!M661&amp;IF(ISBLANK(BaseStats!N661),"",";"&amp;BaseStats!N661))))))&amp;"];"</f>
        <v>[];</v>
      </c>
    </row>
    <row r="661" spans="1:1" x14ac:dyDescent="0.2">
      <c r="A661" t="str">
        <f>"["&amp;BaseStats!H662&amp;IF(ISBLANK(BaseStats!I662),"",";"&amp;BaseStats!I662&amp;IF(ISBLANK(BaseStats!J662),"",";"&amp;BaseStats!J662&amp;IF(ISBLANK(BaseStats!K662),"",";"&amp;BaseStats!K662&amp;IF(ISBLANK(BaseStats!L662),"",";"&amp;BaseStats!L662&amp;IF(ISBLANK(BaseStats!M662),"",";"&amp;BaseStats!M662&amp;IF(ISBLANK(BaseStats!N662),"",";"&amp;BaseStats!N662))))))&amp;"];"</f>
        <v>[];</v>
      </c>
    </row>
    <row r="662" spans="1:1" x14ac:dyDescent="0.2">
      <c r="A662" t="str">
        <f>"["&amp;BaseStats!H663&amp;IF(ISBLANK(BaseStats!I663),"",";"&amp;BaseStats!I663&amp;IF(ISBLANK(BaseStats!J663),"",";"&amp;BaseStats!J663&amp;IF(ISBLANK(BaseStats!K663),"",";"&amp;BaseStats!K663&amp;IF(ISBLANK(BaseStats!L663),"",";"&amp;BaseStats!L663&amp;IF(ISBLANK(BaseStats!M663),"",";"&amp;BaseStats!M663&amp;IF(ISBLANK(BaseStats!N663),"",";"&amp;BaseStats!N663))))))&amp;"];"</f>
        <v>[];</v>
      </c>
    </row>
    <row r="663" spans="1:1" x14ac:dyDescent="0.2">
      <c r="A663" t="str">
        <f>"["&amp;BaseStats!H664&amp;IF(ISBLANK(BaseStats!I664),"",";"&amp;BaseStats!I664&amp;IF(ISBLANK(BaseStats!J664),"",";"&amp;BaseStats!J664&amp;IF(ISBLANK(BaseStats!K664),"",";"&amp;BaseStats!K664&amp;IF(ISBLANK(BaseStats!L664),"",";"&amp;BaseStats!L664&amp;IF(ISBLANK(BaseStats!M664),"",";"&amp;BaseStats!M664&amp;IF(ISBLANK(BaseStats!N664),"",";"&amp;BaseStats!N664))))))&amp;"];"</f>
        <v>[];</v>
      </c>
    </row>
    <row r="664" spans="1:1" x14ac:dyDescent="0.2">
      <c r="A664" t="str">
        <f>"["&amp;BaseStats!H665&amp;IF(ISBLANK(BaseStats!I665),"",";"&amp;BaseStats!I665&amp;IF(ISBLANK(BaseStats!J665),"",";"&amp;BaseStats!J665&amp;IF(ISBLANK(BaseStats!K665),"",";"&amp;BaseStats!K665&amp;IF(ISBLANK(BaseStats!L665),"",";"&amp;BaseStats!L665&amp;IF(ISBLANK(BaseStats!M665),"",";"&amp;BaseStats!M665&amp;IF(ISBLANK(BaseStats!N665),"",";"&amp;BaseStats!N665))))))&amp;"];"</f>
        <v>[];</v>
      </c>
    </row>
    <row r="665" spans="1:1" x14ac:dyDescent="0.2">
      <c r="A665" t="str">
        <f>"["&amp;BaseStats!H666&amp;IF(ISBLANK(BaseStats!I666),"",";"&amp;BaseStats!I666&amp;IF(ISBLANK(BaseStats!J666),"",";"&amp;BaseStats!J666&amp;IF(ISBLANK(BaseStats!K666),"",";"&amp;BaseStats!K666&amp;IF(ISBLANK(BaseStats!L666),"",";"&amp;BaseStats!L666&amp;IF(ISBLANK(BaseStats!M666),"",";"&amp;BaseStats!M666&amp;IF(ISBLANK(BaseStats!N666),"",";"&amp;BaseStats!N666))))))&amp;"];"</f>
        <v>[];</v>
      </c>
    </row>
    <row r="666" spans="1:1" x14ac:dyDescent="0.2">
      <c r="A666" t="str">
        <f>"["&amp;BaseStats!H667&amp;IF(ISBLANK(BaseStats!I667),"",";"&amp;BaseStats!I667&amp;IF(ISBLANK(BaseStats!J667),"",";"&amp;BaseStats!J667&amp;IF(ISBLANK(BaseStats!K667),"",";"&amp;BaseStats!K667&amp;IF(ISBLANK(BaseStats!L667),"",";"&amp;BaseStats!L667&amp;IF(ISBLANK(BaseStats!M667),"",";"&amp;BaseStats!M667&amp;IF(ISBLANK(BaseStats!N667),"",";"&amp;BaseStats!N667))))))&amp;"];"</f>
        <v>[];</v>
      </c>
    </row>
    <row r="667" spans="1:1" x14ac:dyDescent="0.2">
      <c r="A667" t="str">
        <f>"["&amp;BaseStats!H668&amp;IF(ISBLANK(BaseStats!I668),"",";"&amp;BaseStats!I668&amp;IF(ISBLANK(BaseStats!J668),"",";"&amp;BaseStats!J668&amp;IF(ISBLANK(BaseStats!K668),"",";"&amp;BaseStats!K668&amp;IF(ISBLANK(BaseStats!L668),"",";"&amp;BaseStats!L668&amp;IF(ISBLANK(BaseStats!M668),"",";"&amp;BaseStats!M668&amp;IF(ISBLANK(BaseStats!N668),"",";"&amp;BaseStats!N668))))))&amp;"];"</f>
        <v>[];</v>
      </c>
    </row>
    <row r="668" spans="1:1" x14ac:dyDescent="0.2">
      <c r="A668" t="str">
        <f>"["&amp;BaseStats!H669&amp;IF(ISBLANK(BaseStats!I669),"",";"&amp;BaseStats!I669&amp;IF(ISBLANK(BaseStats!J669),"",";"&amp;BaseStats!J669&amp;IF(ISBLANK(BaseStats!K669),"",";"&amp;BaseStats!K669&amp;IF(ISBLANK(BaseStats!L669),"",";"&amp;BaseStats!L669&amp;IF(ISBLANK(BaseStats!M669),"",";"&amp;BaseStats!M669&amp;IF(ISBLANK(BaseStats!N669),"",";"&amp;BaseStats!N669))))))&amp;"];"</f>
        <v>[];</v>
      </c>
    </row>
    <row r="669" spans="1:1" x14ac:dyDescent="0.2">
      <c r="A669" t="str">
        <f>"["&amp;BaseStats!H670&amp;IF(ISBLANK(BaseStats!I670),"",";"&amp;BaseStats!I670&amp;IF(ISBLANK(BaseStats!J670),"",";"&amp;BaseStats!J670&amp;IF(ISBLANK(BaseStats!K670),"",";"&amp;BaseStats!K670&amp;IF(ISBLANK(BaseStats!L670),"",";"&amp;BaseStats!L670&amp;IF(ISBLANK(BaseStats!M670),"",";"&amp;BaseStats!M670&amp;IF(ISBLANK(BaseStats!N670),"",";"&amp;BaseStats!N670))))))&amp;"];"</f>
        <v>[];</v>
      </c>
    </row>
    <row r="670" spans="1:1" x14ac:dyDescent="0.2">
      <c r="A670" t="str">
        <f>"["&amp;BaseStats!H671&amp;IF(ISBLANK(BaseStats!I671),"",";"&amp;BaseStats!I671&amp;IF(ISBLANK(BaseStats!J671),"",";"&amp;BaseStats!J671&amp;IF(ISBLANK(BaseStats!K671),"",";"&amp;BaseStats!K671&amp;IF(ISBLANK(BaseStats!L671),"",";"&amp;BaseStats!L671&amp;IF(ISBLANK(BaseStats!M671),"",";"&amp;BaseStats!M671&amp;IF(ISBLANK(BaseStats!N671),"",";"&amp;BaseStats!N671))))))&amp;"];"</f>
        <v>[];</v>
      </c>
    </row>
    <row r="671" spans="1:1" x14ac:dyDescent="0.2">
      <c r="A671" t="str">
        <f>"["&amp;BaseStats!H672&amp;IF(ISBLANK(BaseStats!I672),"",";"&amp;BaseStats!I672&amp;IF(ISBLANK(BaseStats!J672),"",";"&amp;BaseStats!J672&amp;IF(ISBLANK(BaseStats!K672),"",";"&amp;BaseStats!K672&amp;IF(ISBLANK(BaseStats!L672),"",";"&amp;BaseStats!L672&amp;IF(ISBLANK(BaseStats!M672),"",";"&amp;BaseStats!M672&amp;IF(ISBLANK(BaseStats!N672),"",";"&amp;BaseStats!N672))))))&amp;"];"</f>
        <v>[];</v>
      </c>
    </row>
    <row r="672" spans="1:1" x14ac:dyDescent="0.2">
      <c r="A672" t="str">
        <f>"["&amp;BaseStats!H673&amp;IF(ISBLANK(BaseStats!I673),"",";"&amp;BaseStats!I673&amp;IF(ISBLANK(BaseStats!J673),"",";"&amp;BaseStats!J673&amp;IF(ISBLANK(BaseStats!K673),"",";"&amp;BaseStats!K673&amp;IF(ISBLANK(BaseStats!L673),"",";"&amp;BaseStats!L673&amp;IF(ISBLANK(BaseStats!M673),"",";"&amp;BaseStats!M673&amp;IF(ISBLANK(BaseStats!N673),"",";"&amp;BaseStats!N673))))))&amp;"];"</f>
        <v>[];</v>
      </c>
    </row>
    <row r="673" spans="1:1" x14ac:dyDescent="0.2">
      <c r="A673" t="str">
        <f>"["&amp;BaseStats!H674&amp;IF(ISBLANK(BaseStats!I674),"",";"&amp;BaseStats!I674&amp;IF(ISBLANK(BaseStats!J674),"",";"&amp;BaseStats!J674&amp;IF(ISBLANK(BaseStats!K674),"",";"&amp;BaseStats!K674&amp;IF(ISBLANK(BaseStats!L674),"",";"&amp;BaseStats!L674&amp;IF(ISBLANK(BaseStats!M674),"",";"&amp;BaseStats!M674&amp;IF(ISBLANK(BaseStats!N674),"",";"&amp;BaseStats!N674))))))&amp;"];"</f>
        <v>[];</v>
      </c>
    </row>
    <row r="674" spans="1:1" x14ac:dyDescent="0.2">
      <c r="A674" t="str">
        <f>"["&amp;BaseStats!H675&amp;IF(ISBLANK(BaseStats!I675),"",";"&amp;BaseStats!I675&amp;IF(ISBLANK(BaseStats!J675),"",";"&amp;BaseStats!J675&amp;IF(ISBLANK(BaseStats!K675),"",";"&amp;BaseStats!K675&amp;IF(ISBLANK(BaseStats!L675),"",";"&amp;BaseStats!L675&amp;IF(ISBLANK(BaseStats!M675),"",";"&amp;BaseStats!M675&amp;IF(ISBLANK(BaseStats!N675),"",";"&amp;BaseStats!N675))))))&amp;"];"</f>
        <v>[];</v>
      </c>
    </row>
    <row r="675" spans="1:1" x14ac:dyDescent="0.2">
      <c r="A675" t="str">
        <f>"["&amp;BaseStats!H676&amp;IF(ISBLANK(BaseStats!I676),"",";"&amp;BaseStats!I676&amp;IF(ISBLANK(BaseStats!J676),"",";"&amp;BaseStats!J676&amp;IF(ISBLANK(BaseStats!K676),"",";"&amp;BaseStats!K676&amp;IF(ISBLANK(BaseStats!L676),"",";"&amp;BaseStats!L676&amp;IF(ISBLANK(BaseStats!M676),"",";"&amp;BaseStats!M676&amp;IF(ISBLANK(BaseStats!N676),"",";"&amp;BaseStats!N676))))))&amp;"];"</f>
        <v>[];</v>
      </c>
    </row>
    <row r="676" spans="1:1" x14ac:dyDescent="0.2">
      <c r="A676" t="str">
        <f>"["&amp;BaseStats!H677&amp;IF(ISBLANK(BaseStats!I677),"",";"&amp;BaseStats!I677&amp;IF(ISBLANK(BaseStats!J677),"",";"&amp;BaseStats!J677&amp;IF(ISBLANK(BaseStats!K677),"",";"&amp;BaseStats!K677&amp;IF(ISBLANK(BaseStats!L677),"",";"&amp;BaseStats!L677&amp;IF(ISBLANK(BaseStats!M677),"",";"&amp;BaseStats!M677&amp;IF(ISBLANK(BaseStats!N677),"",";"&amp;BaseStats!N677))))))&amp;"];"</f>
        <v>[];</v>
      </c>
    </row>
    <row r="677" spans="1:1" x14ac:dyDescent="0.2">
      <c r="A677" t="str">
        <f>"["&amp;BaseStats!H678&amp;IF(ISBLANK(BaseStats!I678),"",";"&amp;BaseStats!I678&amp;IF(ISBLANK(BaseStats!J678),"",";"&amp;BaseStats!J678&amp;IF(ISBLANK(BaseStats!K678),"",";"&amp;BaseStats!K678&amp;IF(ISBLANK(BaseStats!L678),"",";"&amp;BaseStats!L678&amp;IF(ISBLANK(BaseStats!M678),"",";"&amp;BaseStats!M678&amp;IF(ISBLANK(BaseStats!N678),"",";"&amp;BaseStats!N678))))))&amp;"];"</f>
        <v>[];</v>
      </c>
    </row>
    <row r="678" spans="1:1" x14ac:dyDescent="0.2">
      <c r="A678" t="str">
        <f>"["&amp;BaseStats!H679&amp;IF(ISBLANK(BaseStats!I679),"",";"&amp;BaseStats!I679&amp;IF(ISBLANK(BaseStats!J679),"",";"&amp;BaseStats!J679&amp;IF(ISBLANK(BaseStats!K679),"",";"&amp;BaseStats!K679&amp;IF(ISBLANK(BaseStats!L679),"",";"&amp;BaseStats!L679&amp;IF(ISBLANK(BaseStats!M679),"",";"&amp;BaseStats!M679&amp;IF(ISBLANK(BaseStats!N679),"",";"&amp;BaseStats!N679))))))&amp;"];"</f>
        <v>[];</v>
      </c>
    </row>
    <row r="679" spans="1:1" x14ac:dyDescent="0.2">
      <c r="A679" t="str">
        <f>"["&amp;BaseStats!H680&amp;IF(ISBLANK(BaseStats!I680),"",";"&amp;BaseStats!I680&amp;IF(ISBLANK(BaseStats!J680),"",";"&amp;BaseStats!J680&amp;IF(ISBLANK(BaseStats!K680),"",";"&amp;BaseStats!K680&amp;IF(ISBLANK(BaseStats!L680),"",";"&amp;BaseStats!L680&amp;IF(ISBLANK(BaseStats!M680),"",";"&amp;BaseStats!M680&amp;IF(ISBLANK(BaseStats!N680),"",";"&amp;BaseStats!N680))))))&amp;"];"</f>
        <v>[];</v>
      </c>
    </row>
    <row r="680" spans="1:1" x14ac:dyDescent="0.2">
      <c r="A680" t="str">
        <f>"["&amp;BaseStats!H681&amp;IF(ISBLANK(BaseStats!I681),"",";"&amp;BaseStats!I681&amp;IF(ISBLANK(BaseStats!J681),"",";"&amp;BaseStats!J681&amp;IF(ISBLANK(BaseStats!K681),"",";"&amp;BaseStats!K681&amp;IF(ISBLANK(BaseStats!L681),"",";"&amp;BaseStats!L681&amp;IF(ISBLANK(BaseStats!M681),"",";"&amp;BaseStats!M681&amp;IF(ISBLANK(BaseStats!N681),"",";"&amp;BaseStats!N681))))))&amp;"];"</f>
        <v>[];</v>
      </c>
    </row>
    <row r="681" spans="1:1" x14ac:dyDescent="0.2">
      <c r="A681" t="str">
        <f>"["&amp;BaseStats!H682&amp;IF(ISBLANK(BaseStats!I682),"",";"&amp;BaseStats!I682&amp;IF(ISBLANK(BaseStats!J682),"",";"&amp;BaseStats!J682&amp;IF(ISBLANK(BaseStats!K682),"",";"&amp;BaseStats!K682&amp;IF(ISBLANK(BaseStats!L682),"",";"&amp;BaseStats!L682&amp;IF(ISBLANK(BaseStats!M682),"",";"&amp;BaseStats!M682&amp;IF(ISBLANK(BaseStats!N682),"",";"&amp;BaseStats!N682))))))&amp;"];"</f>
        <v>[];</v>
      </c>
    </row>
    <row r="682" spans="1:1" x14ac:dyDescent="0.2">
      <c r="A682" t="str">
        <f>"["&amp;BaseStats!H683&amp;IF(ISBLANK(BaseStats!I683),"",";"&amp;BaseStats!I683&amp;IF(ISBLANK(BaseStats!J683),"",";"&amp;BaseStats!J683&amp;IF(ISBLANK(BaseStats!K683),"",";"&amp;BaseStats!K683&amp;IF(ISBLANK(BaseStats!L683),"",";"&amp;BaseStats!L683&amp;IF(ISBLANK(BaseStats!M683),"",";"&amp;BaseStats!M683&amp;IF(ISBLANK(BaseStats!N683),"",";"&amp;BaseStats!N683))))))&amp;"];"</f>
        <v>[];</v>
      </c>
    </row>
    <row r="683" spans="1:1" x14ac:dyDescent="0.2">
      <c r="A683" t="str">
        <f>"["&amp;BaseStats!H684&amp;IF(ISBLANK(BaseStats!I684),"",";"&amp;BaseStats!I684&amp;IF(ISBLANK(BaseStats!J684),"",";"&amp;BaseStats!J684&amp;IF(ISBLANK(BaseStats!K684),"",";"&amp;BaseStats!K684&amp;IF(ISBLANK(BaseStats!L684),"",";"&amp;BaseStats!L684&amp;IF(ISBLANK(BaseStats!M684),"",";"&amp;BaseStats!M684&amp;IF(ISBLANK(BaseStats!N684),"",";"&amp;BaseStats!N684))))))&amp;"];"</f>
        <v>[];</v>
      </c>
    </row>
    <row r="684" spans="1:1" x14ac:dyDescent="0.2">
      <c r="A684" t="str">
        <f>"["&amp;BaseStats!H685&amp;IF(ISBLANK(BaseStats!I685),"",";"&amp;BaseStats!I685&amp;IF(ISBLANK(BaseStats!J685),"",";"&amp;BaseStats!J685&amp;IF(ISBLANK(BaseStats!K685),"",";"&amp;BaseStats!K685&amp;IF(ISBLANK(BaseStats!L685),"",";"&amp;BaseStats!L685&amp;IF(ISBLANK(BaseStats!M685),"",";"&amp;BaseStats!M685&amp;IF(ISBLANK(BaseStats!N685),"",";"&amp;BaseStats!N685))))))&amp;"];"</f>
        <v>[];</v>
      </c>
    </row>
    <row r="685" spans="1:1" x14ac:dyDescent="0.2">
      <c r="A685" t="str">
        <f>"["&amp;BaseStats!H686&amp;IF(ISBLANK(BaseStats!I686),"",";"&amp;BaseStats!I686&amp;IF(ISBLANK(BaseStats!J686),"",";"&amp;BaseStats!J686&amp;IF(ISBLANK(BaseStats!K686),"",";"&amp;BaseStats!K686&amp;IF(ISBLANK(BaseStats!L686),"",";"&amp;BaseStats!L686&amp;IF(ISBLANK(BaseStats!M686),"",";"&amp;BaseStats!M686&amp;IF(ISBLANK(BaseStats!N686),"",";"&amp;BaseStats!N686))))))&amp;"];"</f>
        <v>[];</v>
      </c>
    </row>
    <row r="686" spans="1:1" x14ac:dyDescent="0.2">
      <c r="A686" t="str">
        <f>"["&amp;BaseStats!H687&amp;IF(ISBLANK(BaseStats!I687),"",";"&amp;BaseStats!I687&amp;IF(ISBLANK(BaseStats!J687),"",";"&amp;BaseStats!J687&amp;IF(ISBLANK(BaseStats!K687),"",";"&amp;BaseStats!K687&amp;IF(ISBLANK(BaseStats!L687),"",";"&amp;BaseStats!L687&amp;IF(ISBLANK(BaseStats!M687),"",";"&amp;BaseStats!M687&amp;IF(ISBLANK(BaseStats!N687),"",";"&amp;BaseStats!N687))))))&amp;"];"</f>
        <v>[];</v>
      </c>
    </row>
    <row r="687" spans="1:1" x14ac:dyDescent="0.2">
      <c r="A687" t="str">
        <f>"["&amp;BaseStats!H688&amp;IF(ISBLANK(BaseStats!I688),"",";"&amp;BaseStats!I688&amp;IF(ISBLANK(BaseStats!J688),"",";"&amp;BaseStats!J688&amp;IF(ISBLANK(BaseStats!K688),"",";"&amp;BaseStats!K688&amp;IF(ISBLANK(BaseStats!L688),"",";"&amp;BaseStats!L688&amp;IF(ISBLANK(BaseStats!M688),"",";"&amp;BaseStats!M688&amp;IF(ISBLANK(BaseStats!N688),"",";"&amp;BaseStats!N688))))))&amp;"];"</f>
        <v>[];</v>
      </c>
    </row>
    <row r="688" spans="1:1" x14ac:dyDescent="0.2">
      <c r="A688" t="str">
        <f>"["&amp;BaseStats!H689&amp;IF(ISBLANK(BaseStats!I689),"",";"&amp;BaseStats!I689&amp;IF(ISBLANK(BaseStats!J689),"",";"&amp;BaseStats!J689&amp;IF(ISBLANK(BaseStats!K689),"",";"&amp;BaseStats!K689&amp;IF(ISBLANK(BaseStats!L689),"",";"&amp;BaseStats!L689&amp;IF(ISBLANK(BaseStats!M689),"",";"&amp;BaseStats!M689&amp;IF(ISBLANK(BaseStats!N689),"",";"&amp;BaseStats!N689))))))&amp;"];"</f>
        <v>[];</v>
      </c>
    </row>
    <row r="689" spans="1:1" x14ac:dyDescent="0.2">
      <c r="A689" t="str">
        <f>"["&amp;BaseStats!H690&amp;IF(ISBLANK(BaseStats!I690),"",";"&amp;BaseStats!I690&amp;IF(ISBLANK(BaseStats!J690),"",";"&amp;BaseStats!J690&amp;IF(ISBLANK(BaseStats!K690),"",";"&amp;BaseStats!K690&amp;IF(ISBLANK(BaseStats!L690),"",";"&amp;BaseStats!L690&amp;IF(ISBLANK(BaseStats!M690),"",";"&amp;BaseStats!M690&amp;IF(ISBLANK(BaseStats!N690),"",";"&amp;BaseStats!N690))))))&amp;"];"</f>
        <v>[];</v>
      </c>
    </row>
    <row r="690" spans="1:1" x14ac:dyDescent="0.2">
      <c r="A690" t="str">
        <f>"["&amp;BaseStats!H691&amp;IF(ISBLANK(BaseStats!I691),"",";"&amp;BaseStats!I691&amp;IF(ISBLANK(BaseStats!J691),"",";"&amp;BaseStats!J691&amp;IF(ISBLANK(BaseStats!K691),"",";"&amp;BaseStats!K691&amp;IF(ISBLANK(BaseStats!L691),"",";"&amp;BaseStats!L691&amp;IF(ISBLANK(BaseStats!M691),"",";"&amp;BaseStats!M691&amp;IF(ISBLANK(BaseStats!N691),"",";"&amp;BaseStats!N691))))))&amp;"];"</f>
        <v>[];</v>
      </c>
    </row>
    <row r="691" spans="1:1" x14ac:dyDescent="0.2">
      <c r="A691" t="str">
        <f>"["&amp;BaseStats!H692&amp;IF(ISBLANK(BaseStats!I692),"",";"&amp;BaseStats!I692&amp;IF(ISBLANK(BaseStats!J692),"",";"&amp;BaseStats!J692&amp;IF(ISBLANK(BaseStats!K692),"",";"&amp;BaseStats!K692&amp;IF(ISBLANK(BaseStats!L692),"",";"&amp;BaseStats!L692&amp;IF(ISBLANK(BaseStats!M692),"",";"&amp;BaseStats!M692&amp;IF(ISBLANK(BaseStats!N692),"",";"&amp;BaseStats!N692))))))&amp;"];"</f>
        <v>[];</v>
      </c>
    </row>
    <row r="692" spans="1:1" x14ac:dyDescent="0.2">
      <c r="A692" t="str">
        <f>"["&amp;BaseStats!H693&amp;IF(ISBLANK(BaseStats!I693),"",";"&amp;BaseStats!I693&amp;IF(ISBLANK(BaseStats!J693),"",";"&amp;BaseStats!J693&amp;IF(ISBLANK(BaseStats!K693),"",";"&amp;BaseStats!K693&amp;IF(ISBLANK(BaseStats!L693),"",";"&amp;BaseStats!L693&amp;IF(ISBLANK(BaseStats!M693),"",";"&amp;BaseStats!M693&amp;IF(ISBLANK(BaseStats!N693),"",";"&amp;BaseStats!N693))))))&amp;"];"</f>
        <v>[];</v>
      </c>
    </row>
    <row r="693" spans="1:1" x14ac:dyDescent="0.2">
      <c r="A693" t="str">
        <f>"["&amp;BaseStats!H694&amp;IF(ISBLANK(BaseStats!I694),"",";"&amp;BaseStats!I694&amp;IF(ISBLANK(BaseStats!J694),"",";"&amp;BaseStats!J694&amp;IF(ISBLANK(BaseStats!K694),"",";"&amp;BaseStats!K694&amp;IF(ISBLANK(BaseStats!L694),"",";"&amp;BaseStats!L694&amp;IF(ISBLANK(BaseStats!M694),"",";"&amp;BaseStats!M694&amp;IF(ISBLANK(BaseStats!N694),"",";"&amp;BaseStats!N694))))))&amp;"];"</f>
        <v>[];</v>
      </c>
    </row>
    <row r="694" spans="1:1" x14ac:dyDescent="0.2">
      <c r="A694" t="str">
        <f>"["&amp;BaseStats!H695&amp;IF(ISBLANK(BaseStats!I695),"",";"&amp;BaseStats!I695&amp;IF(ISBLANK(BaseStats!J695),"",";"&amp;BaseStats!J695&amp;IF(ISBLANK(BaseStats!K695),"",";"&amp;BaseStats!K695&amp;IF(ISBLANK(BaseStats!L695),"",";"&amp;BaseStats!L695&amp;IF(ISBLANK(BaseStats!M695),"",";"&amp;BaseStats!M695&amp;IF(ISBLANK(BaseStats!N695),"",";"&amp;BaseStats!N695))))))&amp;"];"</f>
        <v>[];</v>
      </c>
    </row>
    <row r="695" spans="1:1" x14ac:dyDescent="0.2">
      <c r="A695" t="str">
        <f>"["&amp;BaseStats!H696&amp;IF(ISBLANK(BaseStats!I696),"",";"&amp;BaseStats!I696&amp;IF(ISBLANK(BaseStats!J696),"",";"&amp;BaseStats!J696&amp;IF(ISBLANK(BaseStats!K696),"",";"&amp;BaseStats!K696&amp;IF(ISBLANK(BaseStats!L696),"",";"&amp;BaseStats!L696&amp;IF(ISBLANK(BaseStats!M696),"",";"&amp;BaseStats!M696&amp;IF(ISBLANK(BaseStats!N696),"",";"&amp;BaseStats!N696))))))&amp;"];"</f>
        <v>[];</v>
      </c>
    </row>
    <row r="696" spans="1:1" x14ac:dyDescent="0.2">
      <c r="A696" t="str">
        <f>"["&amp;BaseStats!H697&amp;IF(ISBLANK(BaseStats!I697),"",";"&amp;BaseStats!I697&amp;IF(ISBLANK(BaseStats!J697),"",";"&amp;BaseStats!J697&amp;IF(ISBLANK(BaseStats!K697),"",";"&amp;BaseStats!K697&amp;IF(ISBLANK(BaseStats!L697),"",";"&amp;BaseStats!L697&amp;IF(ISBLANK(BaseStats!M697),"",";"&amp;BaseStats!M697&amp;IF(ISBLANK(BaseStats!N697),"",";"&amp;BaseStats!N697))))))&amp;"];"</f>
        <v>[];</v>
      </c>
    </row>
    <row r="697" spans="1:1" x14ac:dyDescent="0.2">
      <c r="A697" t="str">
        <f>"["&amp;BaseStats!H698&amp;IF(ISBLANK(BaseStats!I698),"",";"&amp;BaseStats!I698&amp;IF(ISBLANK(BaseStats!J698),"",";"&amp;BaseStats!J698&amp;IF(ISBLANK(BaseStats!K698),"",";"&amp;BaseStats!K698&amp;IF(ISBLANK(BaseStats!L698),"",";"&amp;BaseStats!L698&amp;IF(ISBLANK(BaseStats!M698),"",";"&amp;BaseStats!M698&amp;IF(ISBLANK(BaseStats!N698),"",";"&amp;BaseStats!N698))))))&amp;"];"</f>
        <v>[];</v>
      </c>
    </row>
    <row r="698" spans="1:1" x14ac:dyDescent="0.2">
      <c r="A698" t="str">
        <f>"["&amp;BaseStats!H699&amp;IF(ISBLANK(BaseStats!I699),"",";"&amp;BaseStats!I699&amp;IF(ISBLANK(BaseStats!J699),"",";"&amp;BaseStats!J699&amp;IF(ISBLANK(BaseStats!K699),"",";"&amp;BaseStats!K699&amp;IF(ISBLANK(BaseStats!L699),"",";"&amp;BaseStats!L699&amp;IF(ISBLANK(BaseStats!M699),"",";"&amp;BaseStats!M699&amp;IF(ISBLANK(BaseStats!N699),"",";"&amp;BaseStats!N699))))))&amp;"];"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1" x14ac:dyDescent="0.2">
      <c r="A1" t="s">
        <v>1580</v>
      </c>
    </row>
    <row r="2" spans="1:1" x14ac:dyDescent="0.2">
      <c r="A2" t="s">
        <v>1580</v>
      </c>
    </row>
    <row r="3" spans="1:1" x14ac:dyDescent="0.2">
      <c r="A3" t="s">
        <v>1581</v>
      </c>
    </row>
    <row r="4" spans="1:1" x14ac:dyDescent="0.2">
      <c r="A4" t="s">
        <v>1580</v>
      </c>
    </row>
    <row r="5" spans="1:1" x14ac:dyDescent="0.2">
      <c r="A5" t="s">
        <v>1580</v>
      </c>
    </row>
    <row r="6" spans="1:1" x14ac:dyDescent="0.2">
      <c r="A6" t="s">
        <v>1581</v>
      </c>
    </row>
    <row r="7" spans="1:1" x14ac:dyDescent="0.2">
      <c r="A7" t="s">
        <v>1580</v>
      </c>
    </row>
    <row r="8" spans="1:1" x14ac:dyDescent="0.2">
      <c r="A8" t="s">
        <v>1580</v>
      </c>
    </row>
    <row r="9" spans="1:1" x14ac:dyDescent="0.2">
      <c r="A9" t="s">
        <v>1581</v>
      </c>
    </row>
    <row r="10" spans="1:1" x14ac:dyDescent="0.2">
      <c r="A10" t="s">
        <v>1580</v>
      </c>
    </row>
    <row r="11" spans="1:1" x14ac:dyDescent="0.2">
      <c r="A11" t="s">
        <v>1580</v>
      </c>
    </row>
    <row r="12" spans="1:1" x14ac:dyDescent="0.2">
      <c r="A12" t="s">
        <v>1581</v>
      </c>
    </row>
    <row r="13" spans="1:1" x14ac:dyDescent="0.2">
      <c r="A13" t="s">
        <v>1580</v>
      </c>
    </row>
    <row r="14" spans="1:1" x14ac:dyDescent="0.2">
      <c r="A14" t="s">
        <v>1580</v>
      </c>
    </row>
    <row r="15" spans="1:1" x14ac:dyDescent="0.2">
      <c r="A15" t="s">
        <v>1581</v>
      </c>
    </row>
    <row r="16" spans="1:1" x14ac:dyDescent="0.2">
      <c r="A16" t="s">
        <v>1581</v>
      </c>
    </row>
    <row r="17" spans="1:1" x14ac:dyDescent="0.2">
      <c r="A17" t="s">
        <v>1581</v>
      </c>
    </row>
    <row r="18" spans="1:1" x14ac:dyDescent="0.2">
      <c r="A18" t="s">
        <v>1581</v>
      </c>
    </row>
    <row r="19" spans="1:1" x14ac:dyDescent="0.2">
      <c r="A19" t="s">
        <v>1581</v>
      </c>
    </row>
    <row r="20" spans="1:1" x14ac:dyDescent="0.2">
      <c r="A20" t="s">
        <v>1581</v>
      </c>
    </row>
    <row r="21" spans="1:1" x14ac:dyDescent="0.2">
      <c r="A21" t="s">
        <v>1581</v>
      </c>
    </row>
    <row r="22" spans="1:1" x14ac:dyDescent="0.2">
      <c r="A22" t="s">
        <v>1581</v>
      </c>
    </row>
    <row r="23" spans="1:1" x14ac:dyDescent="0.2">
      <c r="A23" t="s">
        <v>1581</v>
      </c>
    </row>
    <row r="24" spans="1:1" x14ac:dyDescent="0.2">
      <c r="A24" t="s">
        <v>1581</v>
      </c>
    </row>
    <row r="25" spans="1:1" x14ac:dyDescent="0.2">
      <c r="A25" t="s">
        <v>1581</v>
      </c>
    </row>
    <row r="26" spans="1:1" x14ac:dyDescent="0.2">
      <c r="A26" t="s">
        <v>1581</v>
      </c>
    </row>
    <row r="27" spans="1:1" x14ac:dyDescent="0.2">
      <c r="A27" t="s">
        <v>1581</v>
      </c>
    </row>
    <row r="28" spans="1:1" x14ac:dyDescent="0.2">
      <c r="A28" t="s">
        <v>1581</v>
      </c>
    </row>
    <row r="29" spans="1:1" x14ac:dyDescent="0.2">
      <c r="A29" t="s">
        <v>1581</v>
      </c>
    </row>
    <row r="30" spans="1:1" x14ac:dyDescent="0.2">
      <c r="A30" t="s">
        <v>1581</v>
      </c>
    </row>
    <row r="31" spans="1:1" x14ac:dyDescent="0.2">
      <c r="A31" t="s">
        <v>1581</v>
      </c>
    </row>
    <row r="32" spans="1:1" x14ac:dyDescent="0.2">
      <c r="A32" t="s">
        <v>1581</v>
      </c>
    </row>
    <row r="33" spans="1:1" x14ac:dyDescent="0.2">
      <c r="A33" t="s">
        <v>1581</v>
      </c>
    </row>
    <row r="34" spans="1:1" x14ac:dyDescent="0.2">
      <c r="A34" t="s">
        <v>1581</v>
      </c>
    </row>
    <row r="35" spans="1:1" x14ac:dyDescent="0.2">
      <c r="A35" t="s">
        <v>1581</v>
      </c>
    </row>
    <row r="36" spans="1:1" x14ac:dyDescent="0.2">
      <c r="A36" t="s">
        <v>1581</v>
      </c>
    </row>
    <row r="37" spans="1:1" x14ac:dyDescent="0.2">
      <c r="A37" t="s">
        <v>1581</v>
      </c>
    </row>
    <row r="38" spans="1:1" x14ac:dyDescent="0.2">
      <c r="A38" t="s">
        <v>1581</v>
      </c>
    </row>
    <row r="39" spans="1:1" x14ac:dyDescent="0.2">
      <c r="A39" t="s">
        <v>1581</v>
      </c>
    </row>
    <row r="40" spans="1:1" x14ac:dyDescent="0.2">
      <c r="A40" t="s">
        <v>1581</v>
      </c>
    </row>
    <row r="41" spans="1:1" x14ac:dyDescent="0.2">
      <c r="A41" t="s">
        <v>1581</v>
      </c>
    </row>
    <row r="42" spans="1:1" x14ac:dyDescent="0.2">
      <c r="A42" t="s">
        <v>1581</v>
      </c>
    </row>
    <row r="43" spans="1:1" x14ac:dyDescent="0.2">
      <c r="A43" t="s">
        <v>1581</v>
      </c>
    </row>
    <row r="44" spans="1:1" x14ac:dyDescent="0.2">
      <c r="A44" t="s">
        <v>1581</v>
      </c>
    </row>
    <row r="45" spans="1:1" x14ac:dyDescent="0.2">
      <c r="A45" t="s">
        <v>1581</v>
      </c>
    </row>
    <row r="46" spans="1:1" x14ac:dyDescent="0.2">
      <c r="A46" t="s">
        <v>1581</v>
      </c>
    </row>
    <row r="47" spans="1:1" x14ac:dyDescent="0.2">
      <c r="A47" t="s">
        <v>1581</v>
      </c>
    </row>
    <row r="48" spans="1:1" x14ac:dyDescent="0.2">
      <c r="A48" t="s">
        <v>1581</v>
      </c>
    </row>
    <row r="49" spans="1:1" x14ac:dyDescent="0.2">
      <c r="A49" t="s">
        <v>1581</v>
      </c>
    </row>
    <row r="50" spans="1:1" x14ac:dyDescent="0.2">
      <c r="A50" t="s">
        <v>1581</v>
      </c>
    </row>
    <row r="51" spans="1:1" x14ac:dyDescent="0.2">
      <c r="A51" t="s">
        <v>1581</v>
      </c>
    </row>
    <row r="52" spans="1:1" x14ac:dyDescent="0.2">
      <c r="A52" t="s">
        <v>1581</v>
      </c>
    </row>
    <row r="53" spans="1:1" x14ac:dyDescent="0.2">
      <c r="A53" t="s">
        <v>1581</v>
      </c>
    </row>
    <row r="54" spans="1:1" x14ac:dyDescent="0.2">
      <c r="A54" t="s">
        <v>1581</v>
      </c>
    </row>
    <row r="55" spans="1:1" x14ac:dyDescent="0.2">
      <c r="A55" t="s">
        <v>1581</v>
      </c>
    </row>
    <row r="56" spans="1:1" x14ac:dyDescent="0.2">
      <c r="A56" t="s">
        <v>1581</v>
      </c>
    </row>
    <row r="57" spans="1:1" x14ac:dyDescent="0.2">
      <c r="A57" t="s">
        <v>1581</v>
      </c>
    </row>
    <row r="58" spans="1:1" x14ac:dyDescent="0.2">
      <c r="A58" t="s">
        <v>1581</v>
      </c>
    </row>
    <row r="59" spans="1:1" x14ac:dyDescent="0.2">
      <c r="A59" t="s">
        <v>1581</v>
      </c>
    </row>
    <row r="60" spans="1:1" x14ac:dyDescent="0.2">
      <c r="A60" t="s">
        <v>1581</v>
      </c>
    </row>
    <row r="61" spans="1:1" x14ac:dyDescent="0.2">
      <c r="A61" t="s">
        <v>1581</v>
      </c>
    </row>
    <row r="62" spans="1:1" x14ac:dyDescent="0.2">
      <c r="A62" t="s">
        <v>1581</v>
      </c>
    </row>
    <row r="63" spans="1:1" x14ac:dyDescent="0.2">
      <c r="A63" t="s">
        <v>1581</v>
      </c>
    </row>
    <row r="64" spans="1:1" x14ac:dyDescent="0.2">
      <c r="A64" t="s">
        <v>1581</v>
      </c>
    </row>
    <row r="65" spans="1:1" x14ac:dyDescent="0.2">
      <c r="A65" t="s">
        <v>1581</v>
      </c>
    </row>
    <row r="66" spans="1:1" x14ac:dyDescent="0.2">
      <c r="A66" t="s">
        <v>1581</v>
      </c>
    </row>
    <row r="67" spans="1:1" x14ac:dyDescent="0.2">
      <c r="A67" t="s">
        <v>1581</v>
      </c>
    </row>
    <row r="68" spans="1:1" x14ac:dyDescent="0.2">
      <c r="A68" t="s">
        <v>1581</v>
      </c>
    </row>
    <row r="69" spans="1:1" x14ac:dyDescent="0.2">
      <c r="A69" t="s">
        <v>1581</v>
      </c>
    </row>
    <row r="70" spans="1:1" x14ac:dyDescent="0.2">
      <c r="A70" t="s">
        <v>1581</v>
      </c>
    </row>
    <row r="71" spans="1:1" x14ac:dyDescent="0.2">
      <c r="A71" t="s">
        <v>1581</v>
      </c>
    </row>
    <row r="72" spans="1:1" x14ac:dyDescent="0.2">
      <c r="A72" t="s">
        <v>1581</v>
      </c>
    </row>
    <row r="73" spans="1:1" x14ac:dyDescent="0.2">
      <c r="A73" t="s">
        <v>1581</v>
      </c>
    </row>
    <row r="74" spans="1:1" x14ac:dyDescent="0.2">
      <c r="A74" t="s">
        <v>1581</v>
      </c>
    </row>
    <row r="75" spans="1:1" x14ac:dyDescent="0.2">
      <c r="A75" t="s">
        <v>1581</v>
      </c>
    </row>
    <row r="76" spans="1:1" x14ac:dyDescent="0.2">
      <c r="A76" t="s">
        <v>1581</v>
      </c>
    </row>
    <row r="77" spans="1:1" x14ac:dyDescent="0.2">
      <c r="A77" t="s">
        <v>1581</v>
      </c>
    </row>
    <row r="78" spans="1:1" x14ac:dyDescent="0.2">
      <c r="A78" t="s">
        <v>1581</v>
      </c>
    </row>
    <row r="79" spans="1:1" x14ac:dyDescent="0.2">
      <c r="A79" t="s">
        <v>1581</v>
      </c>
    </row>
    <row r="80" spans="1:1" x14ac:dyDescent="0.2">
      <c r="A80" t="s">
        <v>1581</v>
      </c>
    </row>
    <row r="81" spans="1:1" x14ac:dyDescent="0.2">
      <c r="A81" t="s">
        <v>1581</v>
      </c>
    </row>
    <row r="82" spans="1:1" x14ac:dyDescent="0.2">
      <c r="A82" t="s">
        <v>1581</v>
      </c>
    </row>
    <row r="83" spans="1:1" x14ac:dyDescent="0.2">
      <c r="A83" t="s">
        <v>1581</v>
      </c>
    </row>
    <row r="84" spans="1:1" x14ac:dyDescent="0.2">
      <c r="A84" t="s">
        <v>1581</v>
      </c>
    </row>
    <row r="85" spans="1:1" x14ac:dyDescent="0.2">
      <c r="A85" t="s">
        <v>1581</v>
      </c>
    </row>
    <row r="86" spans="1:1" x14ac:dyDescent="0.2">
      <c r="A86" t="s">
        <v>1581</v>
      </c>
    </row>
    <row r="87" spans="1:1" x14ac:dyDescent="0.2">
      <c r="A87" t="s">
        <v>1581</v>
      </c>
    </row>
    <row r="88" spans="1:1" x14ac:dyDescent="0.2">
      <c r="A88" t="s">
        <v>1581</v>
      </c>
    </row>
    <row r="89" spans="1:1" x14ac:dyDescent="0.2">
      <c r="A89" t="s">
        <v>1581</v>
      </c>
    </row>
    <row r="90" spans="1:1" x14ac:dyDescent="0.2">
      <c r="A90" t="s">
        <v>1581</v>
      </c>
    </row>
    <row r="91" spans="1:1" x14ac:dyDescent="0.2">
      <c r="A91" t="s">
        <v>1581</v>
      </c>
    </row>
    <row r="92" spans="1:1" x14ac:dyDescent="0.2">
      <c r="A92" t="s">
        <v>1581</v>
      </c>
    </row>
    <row r="93" spans="1:1" x14ac:dyDescent="0.2">
      <c r="A93" t="s">
        <v>1581</v>
      </c>
    </row>
    <row r="94" spans="1:1" x14ac:dyDescent="0.2">
      <c r="A94" t="s">
        <v>1581</v>
      </c>
    </row>
    <row r="95" spans="1:1" x14ac:dyDescent="0.2">
      <c r="A95" t="s">
        <v>1581</v>
      </c>
    </row>
    <row r="96" spans="1:1" x14ac:dyDescent="0.2">
      <c r="A96" t="s">
        <v>1581</v>
      </c>
    </row>
    <row r="97" spans="1:1" x14ac:dyDescent="0.2">
      <c r="A97" t="s">
        <v>1581</v>
      </c>
    </row>
    <row r="98" spans="1:1" x14ac:dyDescent="0.2">
      <c r="A98" t="s">
        <v>1581</v>
      </c>
    </row>
    <row r="99" spans="1:1" x14ac:dyDescent="0.2">
      <c r="A99" t="s">
        <v>1581</v>
      </c>
    </row>
    <row r="100" spans="1:1" x14ac:dyDescent="0.2">
      <c r="A100" t="s">
        <v>1581</v>
      </c>
    </row>
    <row r="101" spans="1:1" x14ac:dyDescent="0.2">
      <c r="A101" t="s">
        <v>1581</v>
      </c>
    </row>
    <row r="102" spans="1:1" x14ac:dyDescent="0.2">
      <c r="A102" t="s">
        <v>1581</v>
      </c>
    </row>
    <row r="103" spans="1:1" x14ac:dyDescent="0.2">
      <c r="A103" t="s">
        <v>1581</v>
      </c>
    </row>
    <row r="104" spans="1:1" x14ac:dyDescent="0.2">
      <c r="A104" t="s">
        <v>1581</v>
      </c>
    </row>
    <row r="105" spans="1:1" x14ac:dyDescent="0.2">
      <c r="A105" t="s">
        <v>1581</v>
      </c>
    </row>
    <row r="106" spans="1:1" x14ac:dyDescent="0.2">
      <c r="A106" t="s">
        <v>1581</v>
      </c>
    </row>
    <row r="107" spans="1:1" x14ac:dyDescent="0.2">
      <c r="A107" t="s">
        <v>1581</v>
      </c>
    </row>
    <row r="108" spans="1:1" x14ac:dyDescent="0.2">
      <c r="A108" t="s">
        <v>1581</v>
      </c>
    </row>
    <row r="109" spans="1:1" x14ac:dyDescent="0.2">
      <c r="A109" t="s">
        <v>1581</v>
      </c>
    </row>
    <row r="110" spans="1:1" x14ac:dyDescent="0.2">
      <c r="A110" t="s">
        <v>1581</v>
      </c>
    </row>
    <row r="111" spans="1:1" x14ac:dyDescent="0.2">
      <c r="A111" t="s">
        <v>1581</v>
      </c>
    </row>
    <row r="112" spans="1:1" x14ac:dyDescent="0.2">
      <c r="A112" t="s">
        <v>1581</v>
      </c>
    </row>
    <row r="113" spans="1:1" x14ac:dyDescent="0.2">
      <c r="A113" t="s">
        <v>1581</v>
      </c>
    </row>
    <row r="114" spans="1:1" x14ac:dyDescent="0.2">
      <c r="A114" t="s">
        <v>1581</v>
      </c>
    </row>
    <row r="115" spans="1:1" x14ac:dyDescent="0.2">
      <c r="A115" t="s">
        <v>1581</v>
      </c>
    </row>
    <row r="116" spans="1:1" x14ac:dyDescent="0.2">
      <c r="A116" t="s">
        <v>1581</v>
      </c>
    </row>
    <row r="117" spans="1:1" x14ac:dyDescent="0.2">
      <c r="A117" t="s">
        <v>1581</v>
      </c>
    </row>
    <row r="118" spans="1:1" x14ac:dyDescent="0.2">
      <c r="A118" t="s">
        <v>1581</v>
      </c>
    </row>
    <row r="119" spans="1:1" x14ac:dyDescent="0.2">
      <c r="A119" t="s">
        <v>1581</v>
      </c>
    </row>
    <row r="120" spans="1:1" x14ac:dyDescent="0.2">
      <c r="A120" t="s">
        <v>1581</v>
      </c>
    </row>
    <row r="121" spans="1:1" x14ac:dyDescent="0.2">
      <c r="A121" t="s">
        <v>1581</v>
      </c>
    </row>
    <row r="122" spans="1:1" x14ac:dyDescent="0.2">
      <c r="A122" t="s">
        <v>1581</v>
      </c>
    </row>
    <row r="123" spans="1:1" x14ac:dyDescent="0.2">
      <c r="A123" t="s">
        <v>1581</v>
      </c>
    </row>
    <row r="124" spans="1:1" x14ac:dyDescent="0.2">
      <c r="A124" t="s">
        <v>1581</v>
      </c>
    </row>
    <row r="125" spans="1:1" x14ac:dyDescent="0.2">
      <c r="A125" t="s">
        <v>1581</v>
      </c>
    </row>
    <row r="126" spans="1:1" x14ac:dyDescent="0.2">
      <c r="A126" t="s">
        <v>1581</v>
      </c>
    </row>
    <row r="127" spans="1:1" x14ac:dyDescent="0.2">
      <c r="A127" t="s">
        <v>1581</v>
      </c>
    </row>
    <row r="128" spans="1:1" x14ac:dyDescent="0.2">
      <c r="A128" t="s">
        <v>1581</v>
      </c>
    </row>
    <row r="129" spans="1:1" x14ac:dyDescent="0.2">
      <c r="A129" t="s">
        <v>1581</v>
      </c>
    </row>
    <row r="130" spans="1:1" x14ac:dyDescent="0.2">
      <c r="A130" t="s">
        <v>1581</v>
      </c>
    </row>
    <row r="131" spans="1:1" x14ac:dyDescent="0.2">
      <c r="A131" t="s">
        <v>1581</v>
      </c>
    </row>
    <row r="132" spans="1:1" x14ac:dyDescent="0.2">
      <c r="A132" t="s">
        <v>1581</v>
      </c>
    </row>
    <row r="133" spans="1:1" x14ac:dyDescent="0.2">
      <c r="A133" t="s">
        <v>1581</v>
      </c>
    </row>
    <row r="134" spans="1:1" x14ac:dyDescent="0.2">
      <c r="A134" t="s">
        <v>1581</v>
      </c>
    </row>
    <row r="135" spans="1:1" x14ac:dyDescent="0.2">
      <c r="A135" t="s">
        <v>1581</v>
      </c>
    </row>
    <row r="136" spans="1:1" x14ac:dyDescent="0.2">
      <c r="A136" t="s">
        <v>1581</v>
      </c>
    </row>
    <row r="137" spans="1:1" x14ac:dyDescent="0.2">
      <c r="A137" t="s">
        <v>1581</v>
      </c>
    </row>
    <row r="138" spans="1:1" x14ac:dyDescent="0.2">
      <c r="A138" t="s">
        <v>1581</v>
      </c>
    </row>
    <row r="139" spans="1:1" x14ac:dyDescent="0.2">
      <c r="A139" t="s">
        <v>1581</v>
      </c>
    </row>
    <row r="140" spans="1:1" x14ac:dyDescent="0.2">
      <c r="A140" t="s">
        <v>1581</v>
      </c>
    </row>
    <row r="141" spans="1:1" x14ac:dyDescent="0.2">
      <c r="A141" t="s">
        <v>1581</v>
      </c>
    </row>
    <row r="142" spans="1:1" x14ac:dyDescent="0.2">
      <c r="A142" t="s">
        <v>1581</v>
      </c>
    </row>
    <row r="143" spans="1:1" x14ac:dyDescent="0.2">
      <c r="A143" t="s">
        <v>1581</v>
      </c>
    </row>
    <row r="144" spans="1:1" x14ac:dyDescent="0.2">
      <c r="A144" t="s">
        <v>1581</v>
      </c>
    </row>
    <row r="145" spans="1:1" x14ac:dyDescent="0.2">
      <c r="A145" t="s">
        <v>1581</v>
      </c>
    </row>
    <row r="146" spans="1:1" x14ac:dyDescent="0.2">
      <c r="A146" t="s">
        <v>1581</v>
      </c>
    </row>
    <row r="147" spans="1:1" x14ac:dyDescent="0.2">
      <c r="A147" t="s">
        <v>1581</v>
      </c>
    </row>
    <row r="148" spans="1:1" x14ac:dyDescent="0.2">
      <c r="A148" t="s">
        <v>1581</v>
      </c>
    </row>
    <row r="149" spans="1:1" x14ac:dyDescent="0.2">
      <c r="A149" t="s">
        <v>1581</v>
      </c>
    </row>
    <row r="150" spans="1:1" x14ac:dyDescent="0.2">
      <c r="A150" t="s">
        <v>1581</v>
      </c>
    </row>
    <row r="151" spans="1:1" x14ac:dyDescent="0.2">
      <c r="A151" t="s">
        <v>1580</v>
      </c>
    </row>
    <row r="152" spans="1:1" x14ac:dyDescent="0.2">
      <c r="A152" t="s">
        <v>1581</v>
      </c>
    </row>
    <row r="153" spans="1:1" x14ac:dyDescent="0.2">
      <c r="A153" t="s">
        <v>1581</v>
      </c>
    </row>
    <row r="154" spans="1:1" x14ac:dyDescent="0.2">
      <c r="A154" t="s">
        <v>1581</v>
      </c>
    </row>
    <row r="155" spans="1:1" x14ac:dyDescent="0.2">
      <c r="A155" t="s">
        <v>1581</v>
      </c>
    </row>
    <row r="156" spans="1:1" x14ac:dyDescent="0.2">
      <c r="A156" t="s">
        <v>1581</v>
      </c>
    </row>
    <row r="157" spans="1:1" x14ac:dyDescent="0.2">
      <c r="A157" t="s">
        <v>1581</v>
      </c>
    </row>
    <row r="158" spans="1:1" x14ac:dyDescent="0.2">
      <c r="A158" t="s">
        <v>1581</v>
      </c>
    </row>
    <row r="159" spans="1:1" x14ac:dyDescent="0.2">
      <c r="A159" t="s">
        <v>1581</v>
      </c>
    </row>
    <row r="160" spans="1:1" x14ac:dyDescent="0.2">
      <c r="A160" t="s">
        <v>1581</v>
      </c>
    </row>
    <row r="161" spans="1:1" x14ac:dyDescent="0.2">
      <c r="A161" t="s">
        <v>1581</v>
      </c>
    </row>
    <row r="162" spans="1:1" x14ac:dyDescent="0.2">
      <c r="A162" t="s">
        <v>1581</v>
      </c>
    </row>
    <row r="163" spans="1:1" x14ac:dyDescent="0.2">
      <c r="A163" t="s">
        <v>1581</v>
      </c>
    </row>
    <row r="164" spans="1:1" x14ac:dyDescent="0.2">
      <c r="A164" t="s">
        <v>1581</v>
      </c>
    </row>
    <row r="165" spans="1:1" x14ac:dyDescent="0.2">
      <c r="A165" t="s">
        <v>1581</v>
      </c>
    </row>
    <row r="166" spans="1:1" x14ac:dyDescent="0.2">
      <c r="A166" t="s">
        <v>1581</v>
      </c>
    </row>
    <row r="167" spans="1:1" x14ac:dyDescent="0.2">
      <c r="A167" t="s">
        <v>1581</v>
      </c>
    </row>
    <row r="168" spans="1:1" x14ac:dyDescent="0.2">
      <c r="A168" t="s">
        <v>1581</v>
      </c>
    </row>
    <row r="169" spans="1:1" x14ac:dyDescent="0.2">
      <c r="A169" t="s">
        <v>1581</v>
      </c>
    </row>
    <row r="170" spans="1:1" x14ac:dyDescent="0.2">
      <c r="A170" t="s">
        <v>1581</v>
      </c>
    </row>
    <row r="171" spans="1:1" x14ac:dyDescent="0.2">
      <c r="A171" t="s">
        <v>1581</v>
      </c>
    </row>
    <row r="172" spans="1:1" x14ac:dyDescent="0.2">
      <c r="A172" t="s">
        <v>1581</v>
      </c>
    </row>
    <row r="173" spans="1:1" x14ac:dyDescent="0.2">
      <c r="A173" t="s">
        <v>1581</v>
      </c>
    </row>
    <row r="174" spans="1:1" x14ac:dyDescent="0.2">
      <c r="A174" t="s">
        <v>1581</v>
      </c>
    </row>
    <row r="175" spans="1:1" x14ac:dyDescent="0.2">
      <c r="A175" t="s">
        <v>1581</v>
      </c>
    </row>
    <row r="176" spans="1:1" x14ac:dyDescent="0.2">
      <c r="A176" t="s">
        <v>1581</v>
      </c>
    </row>
    <row r="177" spans="1:1" x14ac:dyDescent="0.2">
      <c r="A177" t="s">
        <v>1581</v>
      </c>
    </row>
    <row r="178" spans="1:1" x14ac:dyDescent="0.2">
      <c r="A178" t="s">
        <v>1581</v>
      </c>
    </row>
    <row r="179" spans="1:1" x14ac:dyDescent="0.2">
      <c r="A179" t="s">
        <v>1581</v>
      </c>
    </row>
    <row r="180" spans="1:1" x14ac:dyDescent="0.2">
      <c r="A180" t="s">
        <v>1581</v>
      </c>
    </row>
    <row r="181" spans="1:1" x14ac:dyDescent="0.2">
      <c r="A181" t="s">
        <v>1581</v>
      </c>
    </row>
    <row r="182" spans="1:1" x14ac:dyDescent="0.2">
      <c r="A182" t="s">
        <v>1581</v>
      </c>
    </row>
    <row r="183" spans="1:1" x14ac:dyDescent="0.2">
      <c r="A183" t="s">
        <v>1581</v>
      </c>
    </row>
    <row r="184" spans="1:1" x14ac:dyDescent="0.2">
      <c r="A184" t="s">
        <v>1581</v>
      </c>
    </row>
    <row r="185" spans="1:1" x14ac:dyDescent="0.2">
      <c r="A185" t="s">
        <v>1581</v>
      </c>
    </row>
    <row r="186" spans="1:1" x14ac:dyDescent="0.2">
      <c r="A186" t="s">
        <v>1581</v>
      </c>
    </row>
    <row r="187" spans="1:1" x14ac:dyDescent="0.2">
      <c r="A187" t="s">
        <v>1581</v>
      </c>
    </row>
    <row r="188" spans="1:1" x14ac:dyDescent="0.2">
      <c r="A188" t="s">
        <v>1581</v>
      </c>
    </row>
    <row r="189" spans="1:1" x14ac:dyDescent="0.2">
      <c r="A189" t="s">
        <v>1581</v>
      </c>
    </row>
    <row r="190" spans="1:1" x14ac:dyDescent="0.2">
      <c r="A190" t="s">
        <v>1581</v>
      </c>
    </row>
    <row r="191" spans="1:1" x14ac:dyDescent="0.2">
      <c r="A191" t="s">
        <v>1581</v>
      </c>
    </row>
    <row r="192" spans="1:1" x14ac:dyDescent="0.2">
      <c r="A192" t="s">
        <v>1581</v>
      </c>
    </row>
    <row r="193" spans="1:1" x14ac:dyDescent="0.2">
      <c r="A193" t="s">
        <v>1581</v>
      </c>
    </row>
    <row r="194" spans="1:1" x14ac:dyDescent="0.2">
      <c r="A194" t="s">
        <v>1581</v>
      </c>
    </row>
    <row r="195" spans="1:1" x14ac:dyDescent="0.2">
      <c r="A195" t="s">
        <v>1581</v>
      </c>
    </row>
    <row r="196" spans="1:1" x14ac:dyDescent="0.2">
      <c r="A196" t="s">
        <v>1581</v>
      </c>
    </row>
    <row r="197" spans="1:1" x14ac:dyDescent="0.2">
      <c r="A197" t="s">
        <v>1581</v>
      </c>
    </row>
    <row r="198" spans="1:1" x14ac:dyDescent="0.2">
      <c r="A198" t="s">
        <v>1581</v>
      </c>
    </row>
    <row r="199" spans="1:1" x14ac:dyDescent="0.2">
      <c r="A199" t="s">
        <v>1581</v>
      </c>
    </row>
    <row r="200" spans="1:1" x14ac:dyDescent="0.2">
      <c r="A200" t="s">
        <v>1581</v>
      </c>
    </row>
    <row r="201" spans="1:1" x14ac:dyDescent="0.2">
      <c r="A201" t="s">
        <v>1581</v>
      </c>
    </row>
    <row r="202" spans="1:1" x14ac:dyDescent="0.2">
      <c r="A202" t="s">
        <v>1581</v>
      </c>
    </row>
    <row r="203" spans="1:1" x14ac:dyDescent="0.2">
      <c r="A203" t="s">
        <v>1581</v>
      </c>
    </row>
    <row r="204" spans="1:1" x14ac:dyDescent="0.2">
      <c r="A204" t="s">
        <v>1581</v>
      </c>
    </row>
    <row r="205" spans="1:1" x14ac:dyDescent="0.2">
      <c r="A205" t="s">
        <v>1581</v>
      </c>
    </row>
    <row r="206" spans="1:1" x14ac:dyDescent="0.2">
      <c r="A206" t="s">
        <v>1581</v>
      </c>
    </row>
    <row r="207" spans="1:1" x14ac:dyDescent="0.2">
      <c r="A207" t="s">
        <v>1581</v>
      </c>
    </row>
    <row r="208" spans="1:1" x14ac:dyDescent="0.2">
      <c r="A208" t="s">
        <v>1581</v>
      </c>
    </row>
    <row r="209" spans="1:1" x14ac:dyDescent="0.2">
      <c r="A209" t="s">
        <v>1581</v>
      </c>
    </row>
    <row r="210" spans="1:1" x14ac:dyDescent="0.2">
      <c r="A210" t="s">
        <v>1581</v>
      </c>
    </row>
    <row r="211" spans="1:1" x14ac:dyDescent="0.2">
      <c r="A211" t="s">
        <v>1581</v>
      </c>
    </row>
    <row r="212" spans="1:1" x14ac:dyDescent="0.2">
      <c r="A212" t="s">
        <v>1581</v>
      </c>
    </row>
    <row r="213" spans="1:1" x14ac:dyDescent="0.2">
      <c r="A213" t="s">
        <v>1581</v>
      </c>
    </row>
    <row r="214" spans="1:1" x14ac:dyDescent="0.2">
      <c r="A214" t="s">
        <v>1581</v>
      </c>
    </row>
    <row r="215" spans="1:1" x14ac:dyDescent="0.2">
      <c r="A215" t="s">
        <v>1581</v>
      </c>
    </row>
    <row r="216" spans="1:1" x14ac:dyDescent="0.2">
      <c r="A216" t="s">
        <v>1581</v>
      </c>
    </row>
    <row r="217" spans="1:1" x14ac:dyDescent="0.2">
      <c r="A217" t="s">
        <v>1581</v>
      </c>
    </row>
    <row r="218" spans="1:1" x14ac:dyDescent="0.2">
      <c r="A218" t="s">
        <v>1581</v>
      </c>
    </row>
    <row r="219" spans="1:1" x14ac:dyDescent="0.2">
      <c r="A219" t="s">
        <v>1581</v>
      </c>
    </row>
    <row r="220" spans="1:1" x14ac:dyDescent="0.2">
      <c r="A220" t="s">
        <v>1581</v>
      </c>
    </row>
    <row r="221" spans="1:1" x14ac:dyDescent="0.2">
      <c r="A221" t="s">
        <v>1581</v>
      </c>
    </row>
    <row r="222" spans="1:1" x14ac:dyDescent="0.2">
      <c r="A222" t="s">
        <v>1581</v>
      </c>
    </row>
    <row r="223" spans="1:1" x14ac:dyDescent="0.2">
      <c r="A223" t="s">
        <v>1581</v>
      </c>
    </row>
    <row r="224" spans="1:1" x14ac:dyDescent="0.2">
      <c r="A224" t="s">
        <v>1581</v>
      </c>
    </row>
    <row r="225" spans="1:1" x14ac:dyDescent="0.2">
      <c r="A225" t="s">
        <v>1581</v>
      </c>
    </row>
    <row r="226" spans="1:1" x14ac:dyDescent="0.2">
      <c r="A226" t="s">
        <v>1581</v>
      </c>
    </row>
    <row r="227" spans="1:1" x14ac:dyDescent="0.2">
      <c r="A227" t="s">
        <v>1581</v>
      </c>
    </row>
    <row r="228" spans="1:1" x14ac:dyDescent="0.2">
      <c r="A228" t="s">
        <v>1581</v>
      </c>
    </row>
    <row r="229" spans="1:1" x14ac:dyDescent="0.2">
      <c r="A229" t="s">
        <v>1581</v>
      </c>
    </row>
    <row r="230" spans="1:1" x14ac:dyDescent="0.2">
      <c r="A230" t="s">
        <v>1581</v>
      </c>
    </row>
    <row r="231" spans="1:1" x14ac:dyDescent="0.2">
      <c r="A231" t="s">
        <v>1581</v>
      </c>
    </row>
    <row r="232" spans="1:1" x14ac:dyDescent="0.2">
      <c r="A232" t="s">
        <v>1581</v>
      </c>
    </row>
    <row r="233" spans="1:1" x14ac:dyDescent="0.2">
      <c r="A233" t="s">
        <v>1581</v>
      </c>
    </row>
    <row r="234" spans="1:1" x14ac:dyDescent="0.2">
      <c r="A234" t="s">
        <v>1581</v>
      </c>
    </row>
    <row r="235" spans="1:1" x14ac:dyDescent="0.2">
      <c r="A235" t="s">
        <v>1581</v>
      </c>
    </row>
    <row r="236" spans="1:1" x14ac:dyDescent="0.2">
      <c r="A236" t="s">
        <v>1581</v>
      </c>
    </row>
    <row r="237" spans="1:1" x14ac:dyDescent="0.2">
      <c r="A237" t="s">
        <v>1581</v>
      </c>
    </row>
    <row r="238" spans="1:1" x14ac:dyDescent="0.2">
      <c r="A238" t="s">
        <v>1581</v>
      </c>
    </row>
    <row r="239" spans="1:1" x14ac:dyDescent="0.2">
      <c r="A239" t="s">
        <v>1581</v>
      </c>
    </row>
    <row r="240" spans="1:1" x14ac:dyDescent="0.2">
      <c r="A240" t="s">
        <v>1581</v>
      </c>
    </row>
    <row r="241" spans="1:1" x14ac:dyDescent="0.2">
      <c r="A241" t="s">
        <v>1581</v>
      </c>
    </row>
    <row r="242" spans="1:1" x14ac:dyDescent="0.2">
      <c r="A242" t="s">
        <v>1581</v>
      </c>
    </row>
    <row r="243" spans="1:1" x14ac:dyDescent="0.2">
      <c r="A243" t="s">
        <v>1581</v>
      </c>
    </row>
    <row r="244" spans="1:1" x14ac:dyDescent="0.2">
      <c r="A244" t="s">
        <v>1581</v>
      </c>
    </row>
    <row r="245" spans="1:1" x14ac:dyDescent="0.2">
      <c r="A245" t="s">
        <v>1581</v>
      </c>
    </row>
    <row r="246" spans="1:1" x14ac:dyDescent="0.2">
      <c r="A246" t="s">
        <v>1581</v>
      </c>
    </row>
    <row r="247" spans="1:1" x14ac:dyDescent="0.2">
      <c r="A247" t="s">
        <v>1581</v>
      </c>
    </row>
    <row r="248" spans="1:1" x14ac:dyDescent="0.2">
      <c r="A248" t="s">
        <v>1581</v>
      </c>
    </row>
    <row r="249" spans="1:1" x14ac:dyDescent="0.2">
      <c r="A249" t="s">
        <v>1581</v>
      </c>
    </row>
    <row r="250" spans="1:1" x14ac:dyDescent="0.2">
      <c r="A250" t="s">
        <v>1581</v>
      </c>
    </row>
    <row r="251" spans="1:1" x14ac:dyDescent="0.2">
      <c r="A251" t="s">
        <v>1581</v>
      </c>
    </row>
    <row r="252" spans="1:1" x14ac:dyDescent="0.2">
      <c r="A252" t="s">
        <v>1581</v>
      </c>
    </row>
    <row r="253" spans="1:1" x14ac:dyDescent="0.2">
      <c r="A253" t="s">
        <v>1581</v>
      </c>
    </row>
    <row r="254" spans="1:1" x14ac:dyDescent="0.2">
      <c r="A254" t="s">
        <v>1581</v>
      </c>
    </row>
    <row r="255" spans="1:1" x14ac:dyDescent="0.2">
      <c r="A255" t="s">
        <v>1581</v>
      </c>
    </row>
    <row r="256" spans="1:1" x14ac:dyDescent="0.2">
      <c r="A256" t="s">
        <v>1581</v>
      </c>
    </row>
    <row r="257" spans="1:1" x14ac:dyDescent="0.2">
      <c r="A257" t="s">
        <v>1581</v>
      </c>
    </row>
    <row r="258" spans="1:1" x14ac:dyDescent="0.2">
      <c r="A258" t="s">
        <v>1581</v>
      </c>
    </row>
    <row r="259" spans="1:1" x14ac:dyDescent="0.2">
      <c r="A259" t="s">
        <v>1581</v>
      </c>
    </row>
    <row r="260" spans="1:1" x14ac:dyDescent="0.2">
      <c r="A260" t="s">
        <v>1581</v>
      </c>
    </row>
    <row r="261" spans="1:1" x14ac:dyDescent="0.2">
      <c r="A261" t="s">
        <v>1581</v>
      </c>
    </row>
    <row r="262" spans="1:1" x14ac:dyDescent="0.2">
      <c r="A262" t="s">
        <v>1581</v>
      </c>
    </row>
    <row r="263" spans="1:1" x14ac:dyDescent="0.2">
      <c r="A263" t="s">
        <v>1581</v>
      </c>
    </row>
    <row r="264" spans="1:1" x14ac:dyDescent="0.2">
      <c r="A264" t="s">
        <v>1581</v>
      </c>
    </row>
    <row r="265" spans="1:1" x14ac:dyDescent="0.2">
      <c r="A265" t="s">
        <v>1581</v>
      </c>
    </row>
    <row r="266" spans="1:1" x14ac:dyDescent="0.2">
      <c r="A266" t="s">
        <v>1581</v>
      </c>
    </row>
    <row r="267" spans="1:1" x14ac:dyDescent="0.2">
      <c r="A267" t="s">
        <v>1581</v>
      </c>
    </row>
    <row r="268" spans="1:1" x14ac:dyDescent="0.2">
      <c r="A268" t="s">
        <v>1581</v>
      </c>
    </row>
    <row r="269" spans="1:1" x14ac:dyDescent="0.2">
      <c r="A269" t="s">
        <v>1581</v>
      </c>
    </row>
    <row r="270" spans="1:1" x14ac:dyDescent="0.2">
      <c r="A270" t="s">
        <v>1581</v>
      </c>
    </row>
    <row r="271" spans="1:1" x14ac:dyDescent="0.2">
      <c r="A271" t="s">
        <v>1581</v>
      </c>
    </row>
    <row r="272" spans="1:1" x14ac:dyDescent="0.2">
      <c r="A272" t="s">
        <v>1581</v>
      </c>
    </row>
    <row r="273" spans="1:1" x14ac:dyDescent="0.2">
      <c r="A273" t="s">
        <v>1581</v>
      </c>
    </row>
    <row r="274" spans="1:1" x14ac:dyDescent="0.2">
      <c r="A274" t="s">
        <v>1581</v>
      </c>
    </row>
    <row r="275" spans="1:1" x14ac:dyDescent="0.2">
      <c r="A275" t="s">
        <v>1581</v>
      </c>
    </row>
    <row r="276" spans="1:1" x14ac:dyDescent="0.2">
      <c r="A276" t="s">
        <v>1581</v>
      </c>
    </row>
    <row r="277" spans="1:1" x14ac:dyDescent="0.2">
      <c r="A277" t="s">
        <v>1581</v>
      </c>
    </row>
    <row r="278" spans="1:1" x14ac:dyDescent="0.2">
      <c r="A278" t="s">
        <v>1581</v>
      </c>
    </row>
    <row r="279" spans="1:1" x14ac:dyDescent="0.2">
      <c r="A279" t="s">
        <v>1581</v>
      </c>
    </row>
    <row r="280" spans="1:1" x14ac:dyDescent="0.2">
      <c r="A280" t="s">
        <v>1581</v>
      </c>
    </row>
    <row r="281" spans="1:1" x14ac:dyDescent="0.2">
      <c r="A281" t="s">
        <v>1581</v>
      </c>
    </row>
    <row r="282" spans="1:1" x14ac:dyDescent="0.2">
      <c r="A282" t="s">
        <v>1581</v>
      </c>
    </row>
    <row r="283" spans="1:1" x14ac:dyDescent="0.2">
      <c r="A283" t="s">
        <v>1581</v>
      </c>
    </row>
    <row r="284" spans="1:1" x14ac:dyDescent="0.2">
      <c r="A284" t="s">
        <v>1581</v>
      </c>
    </row>
    <row r="285" spans="1:1" x14ac:dyDescent="0.2">
      <c r="A285" t="s">
        <v>1581</v>
      </c>
    </row>
    <row r="286" spans="1:1" x14ac:dyDescent="0.2">
      <c r="A286" t="s">
        <v>1581</v>
      </c>
    </row>
    <row r="287" spans="1:1" x14ac:dyDescent="0.2">
      <c r="A287" t="s">
        <v>1581</v>
      </c>
    </row>
    <row r="288" spans="1:1" x14ac:dyDescent="0.2">
      <c r="A288" t="s">
        <v>1581</v>
      </c>
    </row>
    <row r="289" spans="1:1" x14ac:dyDescent="0.2">
      <c r="A289" t="s">
        <v>1581</v>
      </c>
    </row>
    <row r="290" spans="1:1" x14ac:dyDescent="0.2">
      <c r="A290" t="s">
        <v>1581</v>
      </c>
    </row>
    <row r="291" spans="1:1" x14ac:dyDescent="0.2">
      <c r="A291" t="s">
        <v>1581</v>
      </c>
    </row>
    <row r="292" spans="1:1" x14ac:dyDescent="0.2">
      <c r="A292" t="s">
        <v>1581</v>
      </c>
    </row>
    <row r="293" spans="1:1" x14ac:dyDescent="0.2">
      <c r="A293" t="s">
        <v>1581</v>
      </c>
    </row>
    <row r="294" spans="1:1" x14ac:dyDescent="0.2">
      <c r="A294" t="s">
        <v>1581</v>
      </c>
    </row>
    <row r="295" spans="1:1" x14ac:dyDescent="0.2">
      <c r="A295" t="s">
        <v>1581</v>
      </c>
    </row>
    <row r="296" spans="1:1" x14ac:dyDescent="0.2">
      <c r="A296" t="s">
        <v>1581</v>
      </c>
    </row>
    <row r="297" spans="1:1" x14ac:dyDescent="0.2">
      <c r="A297" t="s">
        <v>1581</v>
      </c>
    </row>
    <row r="298" spans="1:1" x14ac:dyDescent="0.2">
      <c r="A298" t="s">
        <v>1581</v>
      </c>
    </row>
    <row r="299" spans="1:1" x14ac:dyDescent="0.2">
      <c r="A299" t="s">
        <v>1581</v>
      </c>
    </row>
    <row r="300" spans="1:1" x14ac:dyDescent="0.2">
      <c r="A300" t="s">
        <v>1581</v>
      </c>
    </row>
    <row r="301" spans="1:1" x14ac:dyDescent="0.2">
      <c r="A301" t="s">
        <v>1581</v>
      </c>
    </row>
    <row r="302" spans="1:1" x14ac:dyDescent="0.2">
      <c r="A302" t="s">
        <v>1581</v>
      </c>
    </row>
    <row r="303" spans="1:1" x14ac:dyDescent="0.2">
      <c r="A303" t="s">
        <v>1581</v>
      </c>
    </row>
    <row r="304" spans="1:1" x14ac:dyDescent="0.2">
      <c r="A304" t="s">
        <v>1581</v>
      </c>
    </row>
    <row r="305" spans="1:1" x14ac:dyDescent="0.2">
      <c r="A305" t="s">
        <v>1581</v>
      </c>
    </row>
    <row r="306" spans="1:1" x14ac:dyDescent="0.2">
      <c r="A306" t="s">
        <v>1581</v>
      </c>
    </row>
    <row r="307" spans="1:1" x14ac:dyDescent="0.2">
      <c r="A307" t="s">
        <v>1581</v>
      </c>
    </row>
    <row r="308" spans="1:1" x14ac:dyDescent="0.2">
      <c r="A308" t="s">
        <v>1581</v>
      </c>
    </row>
    <row r="309" spans="1:1" x14ac:dyDescent="0.2">
      <c r="A309" t="s">
        <v>1581</v>
      </c>
    </row>
    <row r="310" spans="1:1" x14ac:dyDescent="0.2">
      <c r="A310" t="s">
        <v>1581</v>
      </c>
    </row>
    <row r="311" spans="1:1" x14ac:dyDescent="0.2">
      <c r="A311" t="s">
        <v>1581</v>
      </c>
    </row>
    <row r="312" spans="1:1" x14ac:dyDescent="0.2">
      <c r="A312" t="s">
        <v>1581</v>
      </c>
    </row>
    <row r="313" spans="1:1" x14ac:dyDescent="0.2">
      <c r="A313" t="s">
        <v>1581</v>
      </c>
    </row>
    <row r="314" spans="1:1" x14ac:dyDescent="0.2">
      <c r="A314" t="s">
        <v>1581</v>
      </c>
    </row>
    <row r="315" spans="1:1" x14ac:dyDescent="0.2">
      <c r="A315" t="s">
        <v>1581</v>
      </c>
    </row>
    <row r="316" spans="1:1" x14ac:dyDescent="0.2">
      <c r="A316" t="s">
        <v>1581</v>
      </c>
    </row>
    <row r="317" spans="1:1" x14ac:dyDescent="0.2">
      <c r="A317" t="s">
        <v>1581</v>
      </c>
    </row>
    <row r="318" spans="1:1" x14ac:dyDescent="0.2">
      <c r="A318" t="s">
        <v>1581</v>
      </c>
    </row>
    <row r="319" spans="1:1" x14ac:dyDescent="0.2">
      <c r="A319" t="s">
        <v>1581</v>
      </c>
    </row>
    <row r="320" spans="1:1" x14ac:dyDescent="0.2">
      <c r="A320" t="s">
        <v>1581</v>
      </c>
    </row>
    <row r="321" spans="1:1" x14ac:dyDescent="0.2">
      <c r="A321" t="s">
        <v>1581</v>
      </c>
    </row>
    <row r="322" spans="1:1" x14ac:dyDescent="0.2">
      <c r="A322" t="s">
        <v>1581</v>
      </c>
    </row>
    <row r="323" spans="1:1" x14ac:dyDescent="0.2">
      <c r="A323" t="s">
        <v>1581</v>
      </c>
    </row>
    <row r="324" spans="1:1" x14ac:dyDescent="0.2">
      <c r="A324" t="s">
        <v>1581</v>
      </c>
    </row>
    <row r="325" spans="1:1" x14ac:dyDescent="0.2">
      <c r="A325" t="s">
        <v>1581</v>
      </c>
    </row>
    <row r="326" spans="1:1" x14ac:dyDescent="0.2">
      <c r="A326" t="s">
        <v>1581</v>
      </c>
    </row>
    <row r="327" spans="1:1" x14ac:dyDescent="0.2">
      <c r="A327" t="s">
        <v>1581</v>
      </c>
    </row>
    <row r="328" spans="1:1" x14ac:dyDescent="0.2">
      <c r="A328" t="s">
        <v>1581</v>
      </c>
    </row>
    <row r="329" spans="1:1" x14ac:dyDescent="0.2">
      <c r="A329" t="s">
        <v>1581</v>
      </c>
    </row>
    <row r="330" spans="1:1" x14ac:dyDescent="0.2">
      <c r="A330" t="s">
        <v>1581</v>
      </c>
    </row>
    <row r="331" spans="1:1" x14ac:dyDescent="0.2">
      <c r="A331" t="s">
        <v>1581</v>
      </c>
    </row>
    <row r="332" spans="1:1" x14ac:dyDescent="0.2">
      <c r="A332" t="s">
        <v>1581</v>
      </c>
    </row>
    <row r="333" spans="1:1" x14ac:dyDescent="0.2">
      <c r="A333" t="s">
        <v>1581</v>
      </c>
    </row>
    <row r="334" spans="1:1" x14ac:dyDescent="0.2">
      <c r="A334" t="s">
        <v>1581</v>
      </c>
    </row>
    <row r="335" spans="1:1" x14ac:dyDescent="0.2">
      <c r="A335" t="s">
        <v>1581</v>
      </c>
    </row>
    <row r="336" spans="1:1" x14ac:dyDescent="0.2">
      <c r="A336" t="s">
        <v>1581</v>
      </c>
    </row>
    <row r="337" spans="1:1" x14ac:dyDescent="0.2">
      <c r="A337" t="s">
        <v>1581</v>
      </c>
    </row>
    <row r="338" spans="1:1" x14ac:dyDescent="0.2">
      <c r="A338" t="s">
        <v>1581</v>
      </c>
    </row>
    <row r="339" spans="1:1" x14ac:dyDescent="0.2">
      <c r="A339" t="s">
        <v>1581</v>
      </c>
    </row>
    <row r="340" spans="1:1" x14ac:dyDescent="0.2">
      <c r="A340" t="s">
        <v>1581</v>
      </c>
    </row>
    <row r="341" spans="1:1" x14ac:dyDescent="0.2">
      <c r="A341" t="s">
        <v>1581</v>
      </c>
    </row>
    <row r="342" spans="1:1" x14ac:dyDescent="0.2">
      <c r="A342" t="s">
        <v>1581</v>
      </c>
    </row>
    <row r="343" spans="1:1" x14ac:dyDescent="0.2">
      <c r="A343" t="s">
        <v>1581</v>
      </c>
    </row>
    <row r="344" spans="1:1" x14ac:dyDescent="0.2">
      <c r="A344" t="s">
        <v>1581</v>
      </c>
    </row>
    <row r="345" spans="1:1" x14ac:dyDescent="0.2">
      <c r="A345" t="s">
        <v>1581</v>
      </c>
    </row>
    <row r="346" spans="1:1" x14ac:dyDescent="0.2">
      <c r="A346" t="s">
        <v>1581</v>
      </c>
    </row>
    <row r="347" spans="1:1" x14ac:dyDescent="0.2">
      <c r="A347" t="s">
        <v>1581</v>
      </c>
    </row>
    <row r="348" spans="1:1" x14ac:dyDescent="0.2">
      <c r="A348" t="s">
        <v>1581</v>
      </c>
    </row>
    <row r="349" spans="1:1" x14ac:dyDescent="0.2">
      <c r="A349" t="s">
        <v>1581</v>
      </c>
    </row>
    <row r="350" spans="1:1" x14ac:dyDescent="0.2">
      <c r="A350" t="s">
        <v>1581</v>
      </c>
    </row>
    <row r="351" spans="1:1" x14ac:dyDescent="0.2">
      <c r="A351" t="s">
        <v>1581</v>
      </c>
    </row>
    <row r="352" spans="1:1" x14ac:dyDescent="0.2">
      <c r="A352" t="s">
        <v>1581</v>
      </c>
    </row>
    <row r="353" spans="1:1" x14ac:dyDescent="0.2">
      <c r="A353" t="s">
        <v>1581</v>
      </c>
    </row>
    <row r="354" spans="1:1" x14ac:dyDescent="0.2">
      <c r="A354" t="s">
        <v>1581</v>
      </c>
    </row>
    <row r="355" spans="1:1" x14ac:dyDescent="0.2">
      <c r="A355" t="s">
        <v>1581</v>
      </c>
    </row>
    <row r="356" spans="1:1" x14ac:dyDescent="0.2">
      <c r="A356" t="s">
        <v>1581</v>
      </c>
    </row>
    <row r="357" spans="1:1" x14ac:dyDescent="0.2">
      <c r="A357" t="s">
        <v>1581</v>
      </c>
    </row>
    <row r="358" spans="1:1" x14ac:dyDescent="0.2">
      <c r="A358" t="s">
        <v>1581</v>
      </c>
    </row>
    <row r="359" spans="1:1" x14ac:dyDescent="0.2">
      <c r="A359" t="s">
        <v>1581</v>
      </c>
    </row>
    <row r="360" spans="1:1" x14ac:dyDescent="0.2">
      <c r="A360" t="s">
        <v>1581</v>
      </c>
    </row>
    <row r="361" spans="1:1" x14ac:dyDescent="0.2">
      <c r="A361" t="s">
        <v>1581</v>
      </c>
    </row>
    <row r="362" spans="1:1" x14ac:dyDescent="0.2">
      <c r="A362" t="s">
        <v>1581</v>
      </c>
    </row>
    <row r="363" spans="1:1" x14ac:dyDescent="0.2">
      <c r="A363" t="s">
        <v>1581</v>
      </c>
    </row>
    <row r="364" spans="1:1" x14ac:dyDescent="0.2">
      <c r="A364" t="s">
        <v>1581</v>
      </c>
    </row>
    <row r="365" spans="1:1" x14ac:dyDescent="0.2">
      <c r="A365" t="s">
        <v>1581</v>
      </c>
    </row>
    <row r="366" spans="1:1" x14ac:dyDescent="0.2">
      <c r="A366" t="s">
        <v>1581</v>
      </c>
    </row>
    <row r="367" spans="1:1" x14ac:dyDescent="0.2">
      <c r="A367" t="s">
        <v>1581</v>
      </c>
    </row>
    <row r="368" spans="1:1" x14ac:dyDescent="0.2">
      <c r="A368" t="s">
        <v>1581</v>
      </c>
    </row>
    <row r="369" spans="1:1" x14ac:dyDescent="0.2">
      <c r="A369" t="s">
        <v>1581</v>
      </c>
    </row>
    <row r="370" spans="1:1" x14ac:dyDescent="0.2">
      <c r="A370" t="s">
        <v>1581</v>
      </c>
    </row>
    <row r="371" spans="1:1" x14ac:dyDescent="0.2">
      <c r="A371" t="s">
        <v>1581</v>
      </c>
    </row>
    <row r="372" spans="1:1" x14ac:dyDescent="0.2">
      <c r="A372" t="s">
        <v>1581</v>
      </c>
    </row>
    <row r="373" spans="1:1" x14ac:dyDescent="0.2">
      <c r="A373" t="s">
        <v>1581</v>
      </c>
    </row>
    <row r="374" spans="1:1" x14ac:dyDescent="0.2">
      <c r="A374" t="s">
        <v>1581</v>
      </c>
    </row>
    <row r="375" spans="1:1" x14ac:dyDescent="0.2">
      <c r="A375" t="s">
        <v>1581</v>
      </c>
    </row>
    <row r="376" spans="1:1" x14ac:dyDescent="0.2">
      <c r="A376" t="s">
        <v>1581</v>
      </c>
    </row>
    <row r="377" spans="1:1" x14ac:dyDescent="0.2">
      <c r="A377" t="s">
        <v>1581</v>
      </c>
    </row>
    <row r="378" spans="1:1" x14ac:dyDescent="0.2">
      <c r="A378" t="s">
        <v>1581</v>
      </c>
    </row>
    <row r="379" spans="1:1" x14ac:dyDescent="0.2">
      <c r="A379" t="s">
        <v>1581</v>
      </c>
    </row>
    <row r="380" spans="1:1" x14ac:dyDescent="0.2">
      <c r="A380" t="s">
        <v>1581</v>
      </c>
    </row>
    <row r="381" spans="1:1" x14ac:dyDescent="0.2">
      <c r="A381" t="s">
        <v>1581</v>
      </c>
    </row>
    <row r="382" spans="1:1" x14ac:dyDescent="0.2">
      <c r="A382" t="s">
        <v>1581</v>
      </c>
    </row>
    <row r="383" spans="1:1" x14ac:dyDescent="0.2">
      <c r="A383" t="s">
        <v>1581</v>
      </c>
    </row>
    <row r="384" spans="1:1" x14ac:dyDescent="0.2">
      <c r="A384" t="s">
        <v>1581</v>
      </c>
    </row>
    <row r="385" spans="1:1" x14ac:dyDescent="0.2">
      <c r="A385" t="s">
        <v>1581</v>
      </c>
    </row>
    <row r="386" spans="1:1" x14ac:dyDescent="0.2">
      <c r="A386" t="s">
        <v>1581</v>
      </c>
    </row>
    <row r="387" spans="1:1" x14ac:dyDescent="0.2">
      <c r="A387" t="s">
        <v>1581</v>
      </c>
    </row>
    <row r="388" spans="1:1" x14ac:dyDescent="0.2">
      <c r="A388" t="s">
        <v>1581</v>
      </c>
    </row>
    <row r="389" spans="1:1" x14ac:dyDescent="0.2">
      <c r="A389" t="s">
        <v>1581</v>
      </c>
    </row>
    <row r="390" spans="1:1" x14ac:dyDescent="0.2">
      <c r="A390" t="s">
        <v>1581</v>
      </c>
    </row>
    <row r="391" spans="1:1" x14ac:dyDescent="0.2">
      <c r="A391" t="s">
        <v>1581</v>
      </c>
    </row>
    <row r="392" spans="1:1" x14ac:dyDescent="0.2">
      <c r="A392" t="s">
        <v>1581</v>
      </c>
    </row>
    <row r="393" spans="1:1" x14ac:dyDescent="0.2">
      <c r="A393" t="s">
        <v>1581</v>
      </c>
    </row>
    <row r="394" spans="1:1" x14ac:dyDescent="0.2">
      <c r="A394" t="s">
        <v>1581</v>
      </c>
    </row>
    <row r="395" spans="1:1" x14ac:dyDescent="0.2">
      <c r="A395" t="s">
        <v>1581</v>
      </c>
    </row>
    <row r="396" spans="1:1" x14ac:dyDescent="0.2">
      <c r="A396" t="s">
        <v>1581</v>
      </c>
    </row>
    <row r="397" spans="1:1" x14ac:dyDescent="0.2">
      <c r="A397" t="s">
        <v>1581</v>
      </c>
    </row>
    <row r="398" spans="1:1" x14ac:dyDescent="0.2">
      <c r="A398" t="s">
        <v>1581</v>
      </c>
    </row>
    <row r="399" spans="1:1" x14ac:dyDescent="0.2">
      <c r="A399" t="s">
        <v>1581</v>
      </c>
    </row>
    <row r="400" spans="1:1" x14ac:dyDescent="0.2">
      <c r="A400" t="s">
        <v>1581</v>
      </c>
    </row>
    <row r="401" spans="1:1" x14ac:dyDescent="0.2">
      <c r="A401" t="s">
        <v>1581</v>
      </c>
    </row>
    <row r="402" spans="1:1" x14ac:dyDescent="0.2">
      <c r="A402" t="s">
        <v>1581</v>
      </c>
    </row>
    <row r="403" spans="1:1" x14ac:dyDescent="0.2">
      <c r="A403" t="s">
        <v>1581</v>
      </c>
    </row>
    <row r="404" spans="1:1" x14ac:dyDescent="0.2">
      <c r="A404" t="s">
        <v>1581</v>
      </c>
    </row>
    <row r="405" spans="1:1" x14ac:dyDescent="0.2">
      <c r="A405" t="s">
        <v>1581</v>
      </c>
    </row>
    <row r="406" spans="1:1" x14ac:dyDescent="0.2">
      <c r="A406" t="s">
        <v>1581</v>
      </c>
    </row>
    <row r="407" spans="1:1" x14ac:dyDescent="0.2">
      <c r="A407" t="s">
        <v>1581</v>
      </c>
    </row>
    <row r="408" spans="1:1" x14ac:dyDescent="0.2">
      <c r="A408" t="s">
        <v>1581</v>
      </c>
    </row>
    <row r="409" spans="1:1" x14ac:dyDescent="0.2">
      <c r="A409" t="s">
        <v>1581</v>
      </c>
    </row>
    <row r="410" spans="1:1" x14ac:dyDescent="0.2">
      <c r="A410" t="s">
        <v>1581</v>
      </c>
    </row>
    <row r="411" spans="1:1" x14ac:dyDescent="0.2">
      <c r="A411" t="s">
        <v>1581</v>
      </c>
    </row>
    <row r="412" spans="1:1" x14ac:dyDescent="0.2">
      <c r="A412" t="s">
        <v>1581</v>
      </c>
    </row>
    <row r="413" spans="1:1" x14ac:dyDescent="0.2">
      <c r="A413" t="s">
        <v>1581</v>
      </c>
    </row>
    <row r="414" spans="1:1" x14ac:dyDescent="0.2">
      <c r="A414" t="s">
        <v>1581</v>
      </c>
    </row>
    <row r="415" spans="1:1" x14ac:dyDescent="0.2">
      <c r="A415" t="s">
        <v>1581</v>
      </c>
    </row>
    <row r="416" spans="1:1" x14ac:dyDescent="0.2">
      <c r="A416" t="s">
        <v>1581</v>
      </c>
    </row>
    <row r="417" spans="1:1" x14ac:dyDescent="0.2">
      <c r="A417" t="s">
        <v>1581</v>
      </c>
    </row>
    <row r="418" spans="1:1" x14ac:dyDescent="0.2">
      <c r="A418" t="s">
        <v>1581</v>
      </c>
    </row>
    <row r="419" spans="1:1" x14ac:dyDescent="0.2">
      <c r="A419" t="s">
        <v>1581</v>
      </c>
    </row>
    <row r="420" spans="1:1" x14ac:dyDescent="0.2">
      <c r="A420" t="s">
        <v>1581</v>
      </c>
    </row>
    <row r="421" spans="1:1" x14ac:dyDescent="0.2">
      <c r="A421" t="s">
        <v>1581</v>
      </c>
    </row>
    <row r="422" spans="1:1" x14ac:dyDescent="0.2">
      <c r="A422" t="s">
        <v>1581</v>
      </c>
    </row>
    <row r="423" spans="1:1" x14ac:dyDescent="0.2">
      <c r="A423" t="s">
        <v>1581</v>
      </c>
    </row>
    <row r="424" spans="1:1" x14ac:dyDescent="0.2">
      <c r="A424" t="s">
        <v>1581</v>
      </c>
    </row>
    <row r="425" spans="1:1" x14ac:dyDescent="0.2">
      <c r="A425" t="s">
        <v>1581</v>
      </c>
    </row>
    <row r="426" spans="1:1" x14ac:dyDescent="0.2">
      <c r="A426" t="s">
        <v>1581</v>
      </c>
    </row>
    <row r="427" spans="1:1" x14ac:dyDescent="0.2">
      <c r="A427" t="s">
        <v>1581</v>
      </c>
    </row>
    <row r="428" spans="1:1" x14ac:dyDescent="0.2">
      <c r="A428" t="s">
        <v>1581</v>
      </c>
    </row>
    <row r="429" spans="1:1" x14ac:dyDescent="0.2">
      <c r="A429" t="s">
        <v>1581</v>
      </c>
    </row>
    <row r="430" spans="1:1" x14ac:dyDescent="0.2">
      <c r="A430" t="s">
        <v>1581</v>
      </c>
    </row>
    <row r="431" spans="1:1" x14ac:dyDescent="0.2">
      <c r="A431" t="s">
        <v>1581</v>
      </c>
    </row>
    <row r="432" spans="1:1" x14ac:dyDescent="0.2">
      <c r="A432" t="s">
        <v>1581</v>
      </c>
    </row>
    <row r="433" spans="1:1" x14ac:dyDescent="0.2">
      <c r="A433" t="s">
        <v>1581</v>
      </c>
    </row>
    <row r="434" spans="1:1" x14ac:dyDescent="0.2">
      <c r="A434" t="s">
        <v>1581</v>
      </c>
    </row>
    <row r="435" spans="1:1" x14ac:dyDescent="0.2">
      <c r="A435" t="s">
        <v>1581</v>
      </c>
    </row>
    <row r="436" spans="1:1" x14ac:dyDescent="0.2">
      <c r="A436" t="s">
        <v>1581</v>
      </c>
    </row>
    <row r="437" spans="1:1" x14ac:dyDescent="0.2">
      <c r="A437" t="s">
        <v>1581</v>
      </c>
    </row>
    <row r="438" spans="1:1" x14ac:dyDescent="0.2">
      <c r="A438" t="s">
        <v>1581</v>
      </c>
    </row>
    <row r="439" spans="1:1" x14ac:dyDescent="0.2">
      <c r="A439" t="s">
        <v>1581</v>
      </c>
    </row>
    <row r="440" spans="1:1" x14ac:dyDescent="0.2">
      <c r="A440" t="s">
        <v>1581</v>
      </c>
    </row>
    <row r="441" spans="1:1" x14ac:dyDescent="0.2">
      <c r="A441" t="s">
        <v>1581</v>
      </c>
    </row>
    <row r="442" spans="1:1" x14ac:dyDescent="0.2">
      <c r="A442" t="s">
        <v>1581</v>
      </c>
    </row>
    <row r="443" spans="1:1" x14ac:dyDescent="0.2">
      <c r="A443" t="s">
        <v>1581</v>
      </c>
    </row>
    <row r="444" spans="1:1" x14ac:dyDescent="0.2">
      <c r="A444" t="s">
        <v>1581</v>
      </c>
    </row>
    <row r="445" spans="1:1" x14ac:dyDescent="0.2">
      <c r="A445" t="s">
        <v>1581</v>
      </c>
    </row>
    <row r="446" spans="1:1" x14ac:dyDescent="0.2">
      <c r="A446" t="s">
        <v>1581</v>
      </c>
    </row>
    <row r="447" spans="1:1" x14ac:dyDescent="0.2">
      <c r="A447" t="s">
        <v>1581</v>
      </c>
    </row>
    <row r="448" spans="1:1" x14ac:dyDescent="0.2">
      <c r="A448" t="s">
        <v>1581</v>
      </c>
    </row>
    <row r="449" spans="1:1" x14ac:dyDescent="0.2">
      <c r="A449" t="s">
        <v>1581</v>
      </c>
    </row>
    <row r="450" spans="1:1" x14ac:dyDescent="0.2">
      <c r="A450" t="s">
        <v>1581</v>
      </c>
    </row>
    <row r="451" spans="1:1" x14ac:dyDescent="0.2">
      <c r="A451" t="s">
        <v>1581</v>
      </c>
    </row>
    <row r="452" spans="1:1" x14ac:dyDescent="0.2">
      <c r="A452" t="s">
        <v>1581</v>
      </c>
    </row>
    <row r="453" spans="1:1" x14ac:dyDescent="0.2">
      <c r="A453" t="s">
        <v>1581</v>
      </c>
    </row>
    <row r="454" spans="1:1" x14ac:dyDescent="0.2">
      <c r="A454" t="s">
        <v>1581</v>
      </c>
    </row>
    <row r="455" spans="1:1" x14ac:dyDescent="0.2">
      <c r="A455" t="s">
        <v>1581</v>
      </c>
    </row>
    <row r="456" spans="1:1" x14ac:dyDescent="0.2">
      <c r="A456" t="s">
        <v>1581</v>
      </c>
    </row>
    <row r="457" spans="1:1" x14ac:dyDescent="0.2">
      <c r="A457" t="s">
        <v>1581</v>
      </c>
    </row>
    <row r="458" spans="1:1" x14ac:dyDescent="0.2">
      <c r="A458" t="s">
        <v>1581</v>
      </c>
    </row>
    <row r="459" spans="1:1" x14ac:dyDescent="0.2">
      <c r="A459" t="s">
        <v>1581</v>
      </c>
    </row>
    <row r="460" spans="1:1" x14ac:dyDescent="0.2">
      <c r="A460" t="s">
        <v>1581</v>
      </c>
    </row>
    <row r="461" spans="1:1" x14ac:dyDescent="0.2">
      <c r="A461" t="s">
        <v>1581</v>
      </c>
    </row>
    <row r="462" spans="1:1" x14ac:dyDescent="0.2">
      <c r="A462" t="s">
        <v>1581</v>
      </c>
    </row>
    <row r="463" spans="1:1" x14ac:dyDescent="0.2">
      <c r="A463" t="s">
        <v>1581</v>
      </c>
    </row>
    <row r="464" spans="1:1" x14ac:dyDescent="0.2">
      <c r="A464" t="s">
        <v>1581</v>
      </c>
    </row>
    <row r="465" spans="1:1" x14ac:dyDescent="0.2">
      <c r="A465" t="s">
        <v>1581</v>
      </c>
    </row>
    <row r="466" spans="1:1" x14ac:dyDescent="0.2">
      <c r="A466" t="s">
        <v>1581</v>
      </c>
    </row>
    <row r="467" spans="1:1" x14ac:dyDescent="0.2">
      <c r="A467" t="s">
        <v>1581</v>
      </c>
    </row>
    <row r="468" spans="1:1" x14ac:dyDescent="0.2">
      <c r="A468" t="s">
        <v>1581</v>
      </c>
    </row>
    <row r="469" spans="1:1" x14ac:dyDescent="0.2">
      <c r="A469" t="s">
        <v>1581</v>
      </c>
    </row>
    <row r="470" spans="1:1" x14ac:dyDescent="0.2">
      <c r="A470" t="s">
        <v>1581</v>
      </c>
    </row>
    <row r="471" spans="1:1" x14ac:dyDescent="0.2">
      <c r="A471" t="s">
        <v>1581</v>
      </c>
    </row>
    <row r="472" spans="1:1" x14ac:dyDescent="0.2">
      <c r="A472" t="s">
        <v>1581</v>
      </c>
    </row>
    <row r="473" spans="1:1" x14ac:dyDescent="0.2">
      <c r="A473" t="s">
        <v>1581</v>
      </c>
    </row>
    <row r="474" spans="1:1" x14ac:dyDescent="0.2">
      <c r="A474" t="s">
        <v>1581</v>
      </c>
    </row>
    <row r="475" spans="1:1" x14ac:dyDescent="0.2">
      <c r="A475" t="s">
        <v>1581</v>
      </c>
    </row>
    <row r="476" spans="1:1" x14ac:dyDescent="0.2">
      <c r="A476" t="s">
        <v>1581</v>
      </c>
    </row>
    <row r="477" spans="1:1" x14ac:dyDescent="0.2">
      <c r="A477" t="s">
        <v>1581</v>
      </c>
    </row>
    <row r="478" spans="1:1" x14ac:dyDescent="0.2">
      <c r="A478" t="s">
        <v>1581</v>
      </c>
    </row>
    <row r="479" spans="1:1" x14ac:dyDescent="0.2">
      <c r="A479" t="s">
        <v>1581</v>
      </c>
    </row>
    <row r="480" spans="1:1" x14ac:dyDescent="0.2">
      <c r="A480" t="s">
        <v>1581</v>
      </c>
    </row>
    <row r="481" spans="1:1" x14ac:dyDescent="0.2">
      <c r="A481" t="s">
        <v>1581</v>
      </c>
    </row>
    <row r="482" spans="1:1" x14ac:dyDescent="0.2">
      <c r="A482" t="s">
        <v>1581</v>
      </c>
    </row>
    <row r="483" spans="1:1" x14ac:dyDescent="0.2">
      <c r="A483" t="s">
        <v>1581</v>
      </c>
    </row>
    <row r="484" spans="1:1" x14ac:dyDescent="0.2">
      <c r="A484" t="s">
        <v>1581</v>
      </c>
    </row>
    <row r="485" spans="1:1" x14ac:dyDescent="0.2">
      <c r="A485" t="s">
        <v>1581</v>
      </c>
    </row>
    <row r="486" spans="1:1" x14ac:dyDescent="0.2">
      <c r="A486" t="s">
        <v>1581</v>
      </c>
    </row>
    <row r="487" spans="1:1" x14ac:dyDescent="0.2">
      <c r="A487" t="s">
        <v>1581</v>
      </c>
    </row>
    <row r="488" spans="1:1" x14ac:dyDescent="0.2">
      <c r="A488" t="s">
        <v>1581</v>
      </c>
    </row>
    <row r="489" spans="1:1" x14ac:dyDescent="0.2">
      <c r="A489" t="s">
        <v>1581</v>
      </c>
    </row>
    <row r="490" spans="1:1" x14ac:dyDescent="0.2">
      <c r="A490" t="s">
        <v>1581</v>
      </c>
    </row>
    <row r="491" spans="1:1" x14ac:dyDescent="0.2">
      <c r="A491" t="s">
        <v>1581</v>
      </c>
    </row>
    <row r="492" spans="1:1" x14ac:dyDescent="0.2">
      <c r="A492" t="s">
        <v>1581</v>
      </c>
    </row>
    <row r="493" spans="1:1" x14ac:dyDescent="0.2">
      <c r="A493" t="s">
        <v>1581</v>
      </c>
    </row>
    <row r="494" spans="1:1" x14ac:dyDescent="0.2">
      <c r="A494" t="s">
        <v>1581</v>
      </c>
    </row>
    <row r="495" spans="1:1" x14ac:dyDescent="0.2">
      <c r="A495" t="s">
        <v>1581</v>
      </c>
    </row>
    <row r="496" spans="1:1" x14ac:dyDescent="0.2">
      <c r="A496" t="s">
        <v>1581</v>
      </c>
    </row>
    <row r="497" spans="1:1" x14ac:dyDescent="0.2">
      <c r="A497" t="s">
        <v>1581</v>
      </c>
    </row>
    <row r="498" spans="1:1" x14ac:dyDescent="0.2">
      <c r="A498" t="s">
        <v>1581</v>
      </c>
    </row>
    <row r="499" spans="1:1" x14ac:dyDescent="0.2">
      <c r="A499" t="s">
        <v>1581</v>
      </c>
    </row>
    <row r="500" spans="1:1" x14ac:dyDescent="0.2">
      <c r="A500" t="s">
        <v>1581</v>
      </c>
    </row>
    <row r="501" spans="1:1" x14ac:dyDescent="0.2">
      <c r="A501" t="s">
        <v>1581</v>
      </c>
    </row>
    <row r="502" spans="1:1" x14ac:dyDescent="0.2">
      <c r="A502" t="s">
        <v>1581</v>
      </c>
    </row>
    <row r="503" spans="1:1" x14ac:dyDescent="0.2">
      <c r="A503" t="s">
        <v>1581</v>
      </c>
    </row>
    <row r="504" spans="1:1" x14ac:dyDescent="0.2">
      <c r="A504" t="s">
        <v>1581</v>
      </c>
    </row>
    <row r="505" spans="1:1" x14ac:dyDescent="0.2">
      <c r="A505" t="s">
        <v>1581</v>
      </c>
    </row>
    <row r="506" spans="1:1" x14ac:dyDescent="0.2">
      <c r="A506" t="s">
        <v>1581</v>
      </c>
    </row>
    <row r="507" spans="1:1" x14ac:dyDescent="0.2">
      <c r="A507" t="s">
        <v>1581</v>
      </c>
    </row>
    <row r="508" spans="1:1" x14ac:dyDescent="0.2">
      <c r="A508" t="s">
        <v>1581</v>
      </c>
    </row>
    <row r="509" spans="1:1" x14ac:dyDescent="0.2">
      <c r="A509" t="s">
        <v>1581</v>
      </c>
    </row>
    <row r="510" spans="1:1" x14ac:dyDescent="0.2">
      <c r="A510" t="s">
        <v>1581</v>
      </c>
    </row>
    <row r="511" spans="1:1" x14ac:dyDescent="0.2">
      <c r="A511" t="s">
        <v>1581</v>
      </c>
    </row>
    <row r="512" spans="1:1" x14ac:dyDescent="0.2">
      <c r="A512" t="s">
        <v>1581</v>
      </c>
    </row>
    <row r="513" spans="1:1" x14ac:dyDescent="0.2">
      <c r="A513" t="s">
        <v>1581</v>
      </c>
    </row>
    <row r="514" spans="1:1" x14ac:dyDescent="0.2">
      <c r="A514" t="s">
        <v>1581</v>
      </c>
    </row>
    <row r="515" spans="1:1" x14ac:dyDescent="0.2">
      <c r="A515" t="s">
        <v>1581</v>
      </c>
    </row>
    <row r="516" spans="1:1" x14ac:dyDescent="0.2">
      <c r="A516" t="s">
        <v>1581</v>
      </c>
    </row>
    <row r="517" spans="1:1" x14ac:dyDescent="0.2">
      <c r="A517" t="s">
        <v>1581</v>
      </c>
    </row>
    <row r="518" spans="1:1" x14ac:dyDescent="0.2">
      <c r="A518" t="s">
        <v>1581</v>
      </c>
    </row>
    <row r="519" spans="1:1" x14ac:dyDescent="0.2">
      <c r="A519" t="s">
        <v>1581</v>
      </c>
    </row>
    <row r="520" spans="1:1" x14ac:dyDescent="0.2">
      <c r="A520" t="s">
        <v>1581</v>
      </c>
    </row>
    <row r="521" spans="1:1" x14ac:dyDescent="0.2">
      <c r="A521" t="s">
        <v>1581</v>
      </c>
    </row>
    <row r="522" spans="1:1" x14ac:dyDescent="0.2">
      <c r="A522" t="s">
        <v>1581</v>
      </c>
    </row>
    <row r="523" spans="1:1" x14ac:dyDescent="0.2">
      <c r="A523" t="s">
        <v>1581</v>
      </c>
    </row>
    <row r="524" spans="1:1" x14ac:dyDescent="0.2">
      <c r="A524" t="s">
        <v>1581</v>
      </c>
    </row>
    <row r="525" spans="1:1" x14ac:dyDescent="0.2">
      <c r="A525" t="s">
        <v>1581</v>
      </c>
    </row>
    <row r="526" spans="1:1" x14ac:dyDescent="0.2">
      <c r="A526" t="s">
        <v>1581</v>
      </c>
    </row>
    <row r="527" spans="1:1" x14ac:dyDescent="0.2">
      <c r="A527" t="s">
        <v>1581</v>
      </c>
    </row>
    <row r="528" spans="1:1" x14ac:dyDescent="0.2">
      <c r="A528" t="s">
        <v>1581</v>
      </c>
    </row>
    <row r="529" spans="1:1" x14ac:dyDescent="0.2">
      <c r="A529" t="s">
        <v>1581</v>
      </c>
    </row>
    <row r="530" spans="1:1" x14ac:dyDescent="0.2">
      <c r="A530" t="s">
        <v>1581</v>
      </c>
    </row>
    <row r="531" spans="1:1" x14ac:dyDescent="0.2">
      <c r="A531" t="s">
        <v>1581</v>
      </c>
    </row>
    <row r="532" spans="1:1" x14ac:dyDescent="0.2">
      <c r="A532" t="s">
        <v>1581</v>
      </c>
    </row>
    <row r="533" spans="1:1" x14ac:dyDescent="0.2">
      <c r="A533" t="s">
        <v>1581</v>
      </c>
    </row>
    <row r="534" spans="1:1" x14ac:dyDescent="0.2">
      <c r="A534" t="s">
        <v>1581</v>
      </c>
    </row>
    <row r="535" spans="1:1" x14ac:dyDescent="0.2">
      <c r="A535" t="s">
        <v>1581</v>
      </c>
    </row>
    <row r="536" spans="1:1" x14ac:dyDescent="0.2">
      <c r="A536" t="s">
        <v>1581</v>
      </c>
    </row>
    <row r="537" spans="1:1" x14ac:dyDescent="0.2">
      <c r="A537" t="s">
        <v>1581</v>
      </c>
    </row>
    <row r="538" spans="1:1" x14ac:dyDescent="0.2">
      <c r="A538" t="s">
        <v>1581</v>
      </c>
    </row>
    <row r="539" spans="1:1" x14ac:dyDescent="0.2">
      <c r="A539" t="s">
        <v>1581</v>
      </c>
    </row>
    <row r="540" spans="1:1" x14ac:dyDescent="0.2">
      <c r="A540" t="s">
        <v>1581</v>
      </c>
    </row>
    <row r="541" spans="1:1" x14ac:dyDescent="0.2">
      <c r="A541" t="s">
        <v>1581</v>
      </c>
    </row>
    <row r="542" spans="1:1" x14ac:dyDescent="0.2">
      <c r="A542" t="s">
        <v>1581</v>
      </c>
    </row>
    <row r="543" spans="1:1" x14ac:dyDescent="0.2">
      <c r="A543" t="s">
        <v>1581</v>
      </c>
    </row>
    <row r="544" spans="1:1" x14ac:dyDescent="0.2">
      <c r="A544" t="s">
        <v>1581</v>
      </c>
    </row>
    <row r="545" spans="1:1" x14ac:dyDescent="0.2">
      <c r="A545" t="s">
        <v>1581</v>
      </c>
    </row>
    <row r="546" spans="1:1" x14ac:dyDescent="0.2">
      <c r="A546" t="s">
        <v>1581</v>
      </c>
    </row>
    <row r="547" spans="1:1" x14ac:dyDescent="0.2">
      <c r="A547" t="s">
        <v>1581</v>
      </c>
    </row>
    <row r="548" spans="1:1" x14ac:dyDescent="0.2">
      <c r="A548" t="s">
        <v>1581</v>
      </c>
    </row>
    <row r="549" spans="1:1" x14ac:dyDescent="0.2">
      <c r="A549" t="s">
        <v>1581</v>
      </c>
    </row>
    <row r="550" spans="1:1" x14ac:dyDescent="0.2">
      <c r="A550" t="s">
        <v>1581</v>
      </c>
    </row>
    <row r="551" spans="1:1" x14ac:dyDescent="0.2">
      <c r="A551" t="s">
        <v>1581</v>
      </c>
    </row>
    <row r="552" spans="1:1" x14ac:dyDescent="0.2">
      <c r="A552" t="s">
        <v>1581</v>
      </c>
    </row>
    <row r="553" spans="1:1" x14ac:dyDescent="0.2">
      <c r="A553" t="s">
        <v>1581</v>
      </c>
    </row>
    <row r="554" spans="1:1" x14ac:dyDescent="0.2">
      <c r="A554" t="s">
        <v>1581</v>
      </c>
    </row>
    <row r="555" spans="1:1" x14ac:dyDescent="0.2">
      <c r="A555" t="s">
        <v>1581</v>
      </c>
    </row>
    <row r="556" spans="1:1" x14ac:dyDescent="0.2">
      <c r="A556" t="s">
        <v>1581</v>
      </c>
    </row>
    <row r="557" spans="1:1" x14ac:dyDescent="0.2">
      <c r="A557" t="s">
        <v>1581</v>
      </c>
    </row>
    <row r="558" spans="1:1" x14ac:dyDescent="0.2">
      <c r="A558" t="s">
        <v>1581</v>
      </c>
    </row>
    <row r="559" spans="1:1" x14ac:dyDescent="0.2">
      <c r="A559" t="s">
        <v>1581</v>
      </c>
    </row>
    <row r="560" spans="1:1" x14ac:dyDescent="0.2">
      <c r="A560" t="s">
        <v>1581</v>
      </c>
    </row>
    <row r="561" spans="1:1" x14ac:dyDescent="0.2">
      <c r="A561" t="s">
        <v>1581</v>
      </c>
    </row>
    <row r="562" spans="1:1" x14ac:dyDescent="0.2">
      <c r="A562" t="s">
        <v>1581</v>
      </c>
    </row>
    <row r="563" spans="1:1" x14ac:dyDescent="0.2">
      <c r="A563" t="s">
        <v>1581</v>
      </c>
    </row>
    <row r="564" spans="1:1" x14ac:dyDescent="0.2">
      <c r="A564" t="s">
        <v>1581</v>
      </c>
    </row>
    <row r="565" spans="1:1" x14ac:dyDescent="0.2">
      <c r="A565" t="s">
        <v>1581</v>
      </c>
    </row>
    <row r="566" spans="1:1" x14ac:dyDescent="0.2">
      <c r="A566" t="s">
        <v>1581</v>
      </c>
    </row>
    <row r="567" spans="1:1" x14ac:dyDescent="0.2">
      <c r="A567" t="s">
        <v>1581</v>
      </c>
    </row>
    <row r="568" spans="1:1" x14ac:dyDescent="0.2">
      <c r="A568" t="s">
        <v>1581</v>
      </c>
    </row>
    <row r="569" spans="1:1" x14ac:dyDescent="0.2">
      <c r="A569" t="s">
        <v>1581</v>
      </c>
    </row>
    <row r="570" spans="1:1" x14ac:dyDescent="0.2">
      <c r="A570" t="s">
        <v>1581</v>
      </c>
    </row>
    <row r="571" spans="1:1" x14ac:dyDescent="0.2">
      <c r="A571" t="s">
        <v>1581</v>
      </c>
    </row>
    <row r="572" spans="1:1" x14ac:dyDescent="0.2">
      <c r="A572" t="s">
        <v>1581</v>
      </c>
    </row>
    <row r="573" spans="1:1" x14ac:dyDescent="0.2">
      <c r="A573" t="s">
        <v>1581</v>
      </c>
    </row>
    <row r="574" spans="1:1" x14ac:dyDescent="0.2">
      <c r="A574" t="s">
        <v>1581</v>
      </c>
    </row>
    <row r="575" spans="1:1" x14ac:dyDescent="0.2">
      <c r="A575" t="s">
        <v>1581</v>
      </c>
    </row>
    <row r="576" spans="1:1" x14ac:dyDescent="0.2">
      <c r="A576" t="s">
        <v>1581</v>
      </c>
    </row>
    <row r="577" spans="1:1" x14ac:dyDescent="0.2">
      <c r="A577" t="s">
        <v>1581</v>
      </c>
    </row>
    <row r="578" spans="1:1" x14ac:dyDescent="0.2">
      <c r="A578" t="s">
        <v>1581</v>
      </c>
    </row>
    <row r="579" spans="1:1" x14ac:dyDescent="0.2">
      <c r="A579" t="s">
        <v>1581</v>
      </c>
    </row>
    <row r="580" spans="1:1" x14ac:dyDescent="0.2">
      <c r="A580" t="s">
        <v>1581</v>
      </c>
    </row>
    <row r="581" spans="1:1" x14ac:dyDescent="0.2">
      <c r="A581" t="s">
        <v>1581</v>
      </c>
    </row>
    <row r="582" spans="1:1" x14ac:dyDescent="0.2">
      <c r="A582" t="s">
        <v>1581</v>
      </c>
    </row>
    <row r="583" spans="1:1" x14ac:dyDescent="0.2">
      <c r="A583" t="s">
        <v>1581</v>
      </c>
    </row>
    <row r="584" spans="1:1" x14ac:dyDescent="0.2">
      <c r="A584" t="s">
        <v>1581</v>
      </c>
    </row>
    <row r="585" spans="1:1" x14ac:dyDescent="0.2">
      <c r="A585" t="s">
        <v>1581</v>
      </c>
    </row>
    <row r="586" spans="1:1" x14ac:dyDescent="0.2">
      <c r="A586" t="s">
        <v>1581</v>
      </c>
    </row>
    <row r="587" spans="1:1" x14ac:dyDescent="0.2">
      <c r="A587" t="s">
        <v>1581</v>
      </c>
    </row>
    <row r="588" spans="1:1" x14ac:dyDescent="0.2">
      <c r="A588" t="s">
        <v>1581</v>
      </c>
    </row>
    <row r="589" spans="1:1" x14ac:dyDescent="0.2">
      <c r="A589" t="s">
        <v>1581</v>
      </c>
    </row>
    <row r="590" spans="1:1" x14ac:dyDescent="0.2">
      <c r="A590" t="s">
        <v>1581</v>
      </c>
    </row>
    <row r="591" spans="1:1" x14ac:dyDescent="0.2">
      <c r="A591" t="s">
        <v>1581</v>
      </c>
    </row>
    <row r="592" spans="1:1" x14ac:dyDescent="0.2">
      <c r="A592" t="s">
        <v>1581</v>
      </c>
    </row>
    <row r="593" spans="1:1" x14ac:dyDescent="0.2">
      <c r="A593" t="s">
        <v>1581</v>
      </c>
    </row>
    <row r="594" spans="1:1" x14ac:dyDescent="0.2">
      <c r="A594" t="s">
        <v>1581</v>
      </c>
    </row>
    <row r="595" spans="1:1" x14ac:dyDescent="0.2">
      <c r="A595" t="s">
        <v>1581</v>
      </c>
    </row>
    <row r="596" spans="1:1" x14ac:dyDescent="0.2">
      <c r="A596" t="s">
        <v>1581</v>
      </c>
    </row>
    <row r="597" spans="1:1" x14ac:dyDescent="0.2">
      <c r="A597" t="s">
        <v>1581</v>
      </c>
    </row>
    <row r="598" spans="1:1" x14ac:dyDescent="0.2">
      <c r="A598" t="s">
        <v>1581</v>
      </c>
    </row>
    <row r="599" spans="1:1" x14ac:dyDescent="0.2">
      <c r="A599" t="s">
        <v>1581</v>
      </c>
    </row>
    <row r="600" spans="1:1" x14ac:dyDescent="0.2">
      <c r="A600" t="s">
        <v>1581</v>
      </c>
    </row>
    <row r="601" spans="1:1" x14ac:dyDescent="0.2">
      <c r="A601" t="s">
        <v>1581</v>
      </c>
    </row>
    <row r="602" spans="1:1" x14ac:dyDescent="0.2">
      <c r="A602" t="s">
        <v>1581</v>
      </c>
    </row>
    <row r="603" spans="1:1" x14ac:dyDescent="0.2">
      <c r="A603" t="s">
        <v>1581</v>
      </c>
    </row>
    <row r="604" spans="1:1" x14ac:dyDescent="0.2">
      <c r="A604" t="s">
        <v>1581</v>
      </c>
    </row>
    <row r="605" spans="1:1" x14ac:dyDescent="0.2">
      <c r="A605" t="s">
        <v>1581</v>
      </c>
    </row>
    <row r="606" spans="1:1" x14ac:dyDescent="0.2">
      <c r="A606" t="s">
        <v>1581</v>
      </c>
    </row>
    <row r="607" spans="1:1" x14ac:dyDescent="0.2">
      <c r="A607" t="s">
        <v>1581</v>
      </c>
    </row>
    <row r="608" spans="1:1" x14ac:dyDescent="0.2">
      <c r="A608" t="s">
        <v>1581</v>
      </c>
    </row>
    <row r="609" spans="1:1" x14ac:dyDescent="0.2">
      <c r="A609" t="s">
        <v>1581</v>
      </c>
    </row>
    <row r="610" spans="1:1" x14ac:dyDescent="0.2">
      <c r="A610" t="s">
        <v>1581</v>
      </c>
    </row>
    <row r="611" spans="1:1" x14ac:dyDescent="0.2">
      <c r="A611" t="s">
        <v>1581</v>
      </c>
    </row>
    <row r="612" spans="1:1" x14ac:dyDescent="0.2">
      <c r="A612" t="s">
        <v>1581</v>
      </c>
    </row>
    <row r="613" spans="1:1" x14ac:dyDescent="0.2">
      <c r="A613" t="s">
        <v>1581</v>
      </c>
    </row>
    <row r="614" spans="1:1" x14ac:dyDescent="0.2">
      <c r="A614" t="s">
        <v>1581</v>
      </c>
    </row>
    <row r="615" spans="1:1" x14ac:dyDescent="0.2">
      <c r="A615" t="s">
        <v>1581</v>
      </c>
    </row>
    <row r="616" spans="1:1" x14ac:dyDescent="0.2">
      <c r="A616" t="s">
        <v>1581</v>
      </c>
    </row>
    <row r="617" spans="1:1" x14ac:dyDescent="0.2">
      <c r="A617" t="s">
        <v>1581</v>
      </c>
    </row>
    <row r="618" spans="1:1" x14ac:dyDescent="0.2">
      <c r="A618" t="s">
        <v>1581</v>
      </c>
    </row>
    <row r="619" spans="1:1" x14ac:dyDescent="0.2">
      <c r="A619" t="s">
        <v>1581</v>
      </c>
    </row>
    <row r="620" spans="1:1" x14ac:dyDescent="0.2">
      <c r="A620" t="s">
        <v>1581</v>
      </c>
    </row>
    <row r="621" spans="1:1" x14ac:dyDescent="0.2">
      <c r="A621" t="s">
        <v>1581</v>
      </c>
    </row>
    <row r="622" spans="1:1" x14ac:dyDescent="0.2">
      <c r="A622" t="s">
        <v>1581</v>
      </c>
    </row>
    <row r="623" spans="1:1" x14ac:dyDescent="0.2">
      <c r="A623" t="s">
        <v>1581</v>
      </c>
    </row>
    <row r="624" spans="1:1" x14ac:dyDescent="0.2">
      <c r="A624" t="s">
        <v>1581</v>
      </c>
    </row>
    <row r="625" spans="1:1" x14ac:dyDescent="0.2">
      <c r="A625" t="s">
        <v>1581</v>
      </c>
    </row>
    <row r="626" spans="1:1" x14ac:dyDescent="0.2">
      <c r="A626" t="s">
        <v>1581</v>
      </c>
    </row>
    <row r="627" spans="1:1" x14ac:dyDescent="0.2">
      <c r="A627" t="s">
        <v>1581</v>
      </c>
    </row>
    <row r="628" spans="1:1" x14ac:dyDescent="0.2">
      <c r="A628" t="s">
        <v>1581</v>
      </c>
    </row>
    <row r="629" spans="1:1" x14ac:dyDescent="0.2">
      <c r="A629" t="s">
        <v>1581</v>
      </c>
    </row>
    <row r="630" spans="1:1" x14ac:dyDescent="0.2">
      <c r="A630" t="s">
        <v>1581</v>
      </c>
    </row>
    <row r="631" spans="1:1" x14ac:dyDescent="0.2">
      <c r="A631" t="s">
        <v>1581</v>
      </c>
    </row>
    <row r="632" spans="1:1" x14ac:dyDescent="0.2">
      <c r="A632" t="s">
        <v>1581</v>
      </c>
    </row>
    <row r="633" spans="1:1" x14ac:dyDescent="0.2">
      <c r="A633" t="s">
        <v>1581</v>
      </c>
    </row>
    <row r="634" spans="1:1" x14ac:dyDescent="0.2">
      <c r="A634" t="s">
        <v>1581</v>
      </c>
    </row>
    <row r="635" spans="1:1" x14ac:dyDescent="0.2">
      <c r="A635" t="s">
        <v>1581</v>
      </c>
    </row>
    <row r="636" spans="1:1" x14ac:dyDescent="0.2">
      <c r="A636" t="s">
        <v>1581</v>
      </c>
    </row>
    <row r="637" spans="1:1" x14ac:dyDescent="0.2">
      <c r="A637" t="s">
        <v>1581</v>
      </c>
    </row>
    <row r="638" spans="1:1" x14ac:dyDescent="0.2">
      <c r="A638" t="s">
        <v>1581</v>
      </c>
    </row>
    <row r="639" spans="1:1" x14ac:dyDescent="0.2">
      <c r="A639" t="s">
        <v>1581</v>
      </c>
    </row>
    <row r="640" spans="1:1" x14ac:dyDescent="0.2">
      <c r="A640" t="s">
        <v>1581</v>
      </c>
    </row>
    <row r="641" spans="1:1" x14ac:dyDescent="0.2">
      <c r="A641" t="s">
        <v>1581</v>
      </c>
    </row>
    <row r="642" spans="1:1" x14ac:dyDescent="0.2">
      <c r="A642" t="s">
        <v>1581</v>
      </c>
    </row>
    <row r="643" spans="1:1" x14ac:dyDescent="0.2">
      <c r="A643" t="s">
        <v>1581</v>
      </c>
    </row>
    <row r="644" spans="1:1" x14ac:dyDescent="0.2">
      <c r="A644" t="s">
        <v>1581</v>
      </c>
    </row>
    <row r="645" spans="1:1" x14ac:dyDescent="0.2">
      <c r="A645" t="s">
        <v>1581</v>
      </c>
    </row>
    <row r="646" spans="1:1" x14ac:dyDescent="0.2">
      <c r="A646" t="s">
        <v>1581</v>
      </c>
    </row>
    <row r="647" spans="1:1" x14ac:dyDescent="0.2">
      <c r="A647" t="s">
        <v>1581</v>
      </c>
    </row>
    <row r="648" spans="1:1" x14ac:dyDescent="0.2">
      <c r="A648" t="s">
        <v>1581</v>
      </c>
    </row>
    <row r="649" spans="1:1" x14ac:dyDescent="0.2">
      <c r="A649" t="s">
        <v>1581</v>
      </c>
    </row>
    <row r="650" spans="1:1" x14ac:dyDescent="0.2">
      <c r="A650" t="s">
        <v>1581</v>
      </c>
    </row>
    <row r="651" spans="1:1" x14ac:dyDescent="0.2">
      <c r="A651" t="s">
        <v>1581</v>
      </c>
    </row>
    <row r="652" spans="1:1" x14ac:dyDescent="0.2">
      <c r="A652" t="s">
        <v>1581</v>
      </c>
    </row>
    <row r="653" spans="1:1" x14ac:dyDescent="0.2">
      <c r="A653" t="s">
        <v>1581</v>
      </c>
    </row>
    <row r="654" spans="1:1" x14ac:dyDescent="0.2">
      <c r="A654" t="s">
        <v>1581</v>
      </c>
    </row>
    <row r="655" spans="1:1" x14ac:dyDescent="0.2">
      <c r="A655" t="s">
        <v>1581</v>
      </c>
    </row>
    <row r="656" spans="1:1" x14ac:dyDescent="0.2">
      <c r="A656" t="s">
        <v>1581</v>
      </c>
    </row>
    <row r="657" spans="1:1" x14ac:dyDescent="0.2">
      <c r="A657" t="s">
        <v>1581</v>
      </c>
    </row>
    <row r="658" spans="1:1" x14ac:dyDescent="0.2">
      <c r="A658" t="s">
        <v>1581</v>
      </c>
    </row>
    <row r="659" spans="1:1" x14ac:dyDescent="0.2">
      <c r="A659" t="s">
        <v>1581</v>
      </c>
    </row>
    <row r="660" spans="1:1" x14ac:dyDescent="0.2">
      <c r="A660" t="s">
        <v>1581</v>
      </c>
    </row>
    <row r="661" spans="1:1" x14ac:dyDescent="0.2">
      <c r="A661" t="s">
        <v>1581</v>
      </c>
    </row>
    <row r="662" spans="1:1" x14ac:dyDescent="0.2">
      <c r="A662" t="s">
        <v>1581</v>
      </c>
    </row>
    <row r="663" spans="1:1" x14ac:dyDescent="0.2">
      <c r="A663" t="s">
        <v>1581</v>
      </c>
    </row>
    <row r="664" spans="1:1" x14ac:dyDescent="0.2">
      <c r="A664" t="s">
        <v>1581</v>
      </c>
    </row>
    <row r="665" spans="1:1" x14ac:dyDescent="0.2">
      <c r="A665" t="s">
        <v>1581</v>
      </c>
    </row>
    <row r="666" spans="1:1" x14ac:dyDescent="0.2">
      <c r="A666" t="s">
        <v>1581</v>
      </c>
    </row>
    <row r="667" spans="1:1" x14ac:dyDescent="0.2">
      <c r="A667" t="s">
        <v>1581</v>
      </c>
    </row>
    <row r="668" spans="1:1" x14ac:dyDescent="0.2">
      <c r="A668" t="s">
        <v>1581</v>
      </c>
    </row>
    <row r="669" spans="1:1" x14ac:dyDescent="0.2">
      <c r="A669" t="s">
        <v>1581</v>
      </c>
    </row>
    <row r="670" spans="1:1" x14ac:dyDescent="0.2">
      <c r="A670" t="s">
        <v>1581</v>
      </c>
    </row>
    <row r="671" spans="1:1" x14ac:dyDescent="0.2">
      <c r="A671" t="s">
        <v>1581</v>
      </c>
    </row>
    <row r="672" spans="1:1" x14ac:dyDescent="0.2">
      <c r="A672" t="s">
        <v>1581</v>
      </c>
    </row>
    <row r="673" spans="1:1" x14ac:dyDescent="0.2">
      <c r="A673" t="s">
        <v>1581</v>
      </c>
    </row>
    <row r="674" spans="1:1" x14ac:dyDescent="0.2">
      <c r="A674" t="s">
        <v>1581</v>
      </c>
    </row>
    <row r="675" spans="1:1" x14ac:dyDescent="0.2">
      <c r="A675" t="s">
        <v>1581</v>
      </c>
    </row>
    <row r="676" spans="1:1" x14ac:dyDescent="0.2">
      <c r="A676" t="s">
        <v>1581</v>
      </c>
    </row>
    <row r="677" spans="1:1" x14ac:dyDescent="0.2">
      <c r="A677" t="s">
        <v>1581</v>
      </c>
    </row>
    <row r="678" spans="1:1" x14ac:dyDescent="0.2">
      <c r="A678" t="s">
        <v>1581</v>
      </c>
    </row>
    <row r="679" spans="1:1" x14ac:dyDescent="0.2">
      <c r="A679" t="s">
        <v>1581</v>
      </c>
    </row>
    <row r="680" spans="1:1" x14ac:dyDescent="0.2">
      <c r="A680" t="s">
        <v>1581</v>
      </c>
    </row>
    <row r="681" spans="1:1" x14ac:dyDescent="0.2">
      <c r="A681" t="s">
        <v>1581</v>
      </c>
    </row>
    <row r="682" spans="1:1" x14ac:dyDescent="0.2">
      <c r="A682" t="s">
        <v>1581</v>
      </c>
    </row>
    <row r="683" spans="1:1" x14ac:dyDescent="0.2">
      <c r="A683" t="s">
        <v>1581</v>
      </c>
    </row>
    <row r="684" spans="1:1" x14ac:dyDescent="0.2">
      <c r="A684" t="s">
        <v>1581</v>
      </c>
    </row>
    <row r="685" spans="1:1" x14ac:dyDescent="0.2">
      <c r="A685" t="s">
        <v>1581</v>
      </c>
    </row>
    <row r="686" spans="1:1" x14ac:dyDescent="0.2">
      <c r="A686" t="s">
        <v>1581</v>
      </c>
    </row>
    <row r="687" spans="1:1" x14ac:dyDescent="0.2">
      <c r="A687" t="s">
        <v>1581</v>
      </c>
    </row>
    <row r="688" spans="1:1" x14ac:dyDescent="0.2">
      <c r="A688" t="s">
        <v>1581</v>
      </c>
    </row>
    <row r="689" spans="1:1" x14ac:dyDescent="0.2">
      <c r="A689" t="s">
        <v>1581</v>
      </c>
    </row>
    <row r="690" spans="1:1" x14ac:dyDescent="0.2">
      <c r="A690" t="s">
        <v>1581</v>
      </c>
    </row>
    <row r="691" spans="1:1" x14ac:dyDescent="0.2">
      <c r="A691" t="s">
        <v>1581</v>
      </c>
    </row>
    <row r="692" spans="1:1" x14ac:dyDescent="0.2">
      <c r="A692" t="s">
        <v>1581</v>
      </c>
    </row>
    <row r="693" spans="1:1" x14ac:dyDescent="0.2">
      <c r="A693" t="s">
        <v>1581</v>
      </c>
    </row>
    <row r="694" spans="1:1" x14ac:dyDescent="0.2">
      <c r="A694" t="s">
        <v>1581</v>
      </c>
    </row>
    <row r="695" spans="1:1" x14ac:dyDescent="0.2">
      <c r="A695" t="s">
        <v>1581</v>
      </c>
    </row>
    <row r="696" spans="1:1" x14ac:dyDescent="0.2">
      <c r="A696" t="s">
        <v>1581</v>
      </c>
    </row>
    <row r="697" spans="1:1" x14ac:dyDescent="0.2">
      <c r="A697" t="s">
        <v>1581</v>
      </c>
    </row>
    <row r="698" spans="1:1" x14ac:dyDescent="0.2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Rasmus Damgaard</cp:lastModifiedBy>
  <dcterms:created xsi:type="dcterms:W3CDTF">2019-12-17T20:35:36Z</dcterms:created>
  <dcterms:modified xsi:type="dcterms:W3CDTF">2019-12-30T11:19:36Z</dcterms:modified>
</cp:coreProperties>
</file>