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 table" sheetId="1" state="visible" r:id="rId1"/>
    <sheet name="Source inventory" sheetId="2" state="visible" r:id="rId2"/>
    <sheet name="Citation checks" sheetId="3" state="visible" r:id="rId3"/>
  </sheets>
  <definedNames>
    <definedName name="_xlnm._FilterDatabase" localSheetId="0" hidden="1">'Review table'!$A$4:$J$21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LiteratureReview" displayName="LiteratureReview" ref="A4:J21" headerRowCount="1">
  <autoFilter ref="A4:J21"/>
  <tableColumns count="10">
    <tableColumn id="1" name="ID"/>
    <tableColumn id="2" name="Theme"/>
    <tableColumn id="3" name="In-text reference"/>
    <tableColumn id="4" name="Citation / source"/>
    <tableColumn id="5" name="Focus or method"/>
    <tableColumn id="6" name="Key evidence for this thesis"/>
    <tableColumn id="7" name="Role in the proposed study"/>
    <tableColumn id="8" name="Evidence type"/>
    <tableColumn id="9" name="Found in local file(s)"/>
    <tableColumn id="10" name="Citation integrity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27" customWidth="1" min="3" max="3"/>
    <col width="52" customWidth="1" min="4" max="4"/>
    <col width="44" customWidth="1" min="5" max="5"/>
    <col width="58" customWidth="1" min="6" max="6"/>
    <col width="52" customWidth="1" min="7" max="7"/>
    <col width="25" customWidth="1" min="8" max="8"/>
    <col width="26" customWidth="1" min="9" max="9"/>
    <col width="48" customWidth="1" min="10" max="10"/>
  </cols>
  <sheetData>
    <row r="1" ht="32" customHeight="1">
      <c r="A1" s="1" t="inlineStr">
        <is>
          <t>Literature Review Evidence Table — Hardware-Aware Transformer Inference on CUDA and Apple Metal</t>
        </is>
      </c>
    </row>
    <row r="2" ht="34" customHeight="1">
      <c r="A2" s="2" t="inlineStr">
        <is>
          <t>Scope: every individually identifiable CUDA/Metal source cited in the thesis DOCX/PPTX materials. Rows marked Incomplete require bibliographic verification before final submission.</t>
        </is>
      </c>
    </row>
    <row r="4">
      <c r="A4" s="3" t="inlineStr">
        <is>
          <t>ID</t>
        </is>
      </c>
      <c r="B4" s="3" t="inlineStr">
        <is>
          <t>Theme</t>
        </is>
      </c>
      <c r="C4" s="3" t="inlineStr">
        <is>
          <t>In-text reference</t>
        </is>
      </c>
      <c r="D4" s="3" t="inlineStr">
        <is>
          <t>Citation / source</t>
        </is>
      </c>
      <c r="E4" s="3" t="inlineStr">
        <is>
          <t>Focus or method</t>
        </is>
      </c>
      <c r="F4" s="3" t="inlineStr">
        <is>
          <t>Key evidence for this thesis</t>
        </is>
      </c>
      <c r="G4" s="3" t="inlineStr">
        <is>
          <t>Role in the proposed study</t>
        </is>
      </c>
      <c r="H4" s="3" t="inlineStr">
        <is>
          <t>Evidence type</t>
        </is>
      </c>
      <c r="I4" s="3" t="inlineStr">
        <is>
          <t>Found in local file(s)</t>
        </is>
      </c>
      <c r="J4" s="3" t="inlineStr">
        <is>
          <t>Citation integrity</t>
        </is>
      </c>
    </row>
    <row r="5" ht="88" customHeight="1">
      <c r="A5" s="4" t="inlineStr">
        <is>
          <t>R01</t>
        </is>
      </c>
      <c r="B5" s="4" t="inlineStr">
        <is>
          <t>Workload foundations</t>
        </is>
      </c>
      <c r="C5" s="4" t="inlineStr">
        <is>
          <t>Vaswani et al. (2017)</t>
        </is>
      </c>
      <c r="D5" s="4" t="inlineStr">
        <is>
          <t>Attention Is All You Need. NeurIPS.</t>
        </is>
      </c>
      <c r="E5" s="4" t="inlineStr">
        <is>
          <t>Defines the Transformer and scaled dot-product self-attention.</t>
        </is>
      </c>
      <c r="F5" s="4" t="inlineStr">
        <is>
          <t>Establishes the attention workload; sequence length exposes quadratic attention and memory costs.</t>
        </is>
      </c>
      <c r="G5" s="4" t="inlineStr">
        <is>
          <t>Use as the model/workload foundation; report prefill and decode separately.</t>
        </is>
      </c>
      <c r="H5" s="4" t="inlineStr">
        <is>
          <t>Peer-reviewed conference paper</t>
        </is>
      </c>
      <c r="I5" s="4" t="inlineStr">
        <is>
          <t>DOCX; PPTX</t>
        </is>
      </c>
      <c r="J5" s="4" t="inlineStr">
        <is>
          <t>Complete in local materials</t>
        </is>
      </c>
    </row>
    <row r="6" ht="88" customHeight="1">
      <c r="A6" s="4" t="inlineStr">
        <is>
          <t>R02</t>
        </is>
      </c>
      <c r="B6" s="4" t="inlineStr">
        <is>
          <t>Workload foundations</t>
        </is>
      </c>
      <c r="C6" s="4" t="inlineStr">
        <is>
          <t>Devlin et al. (2019)</t>
        </is>
      </c>
      <c r="D6" s="4" t="inlineStr">
        <is>
          <t>BERT: Pre-training of Deep Bidirectional Transformers for Language Understanding. NAACL.</t>
        </is>
      </c>
      <c r="E6" s="4" t="inlineStr">
        <is>
          <t>Demonstrates a widely reused Transformer workload at scale.</t>
        </is>
      </c>
      <c r="F6" s="4" t="inlineStr">
        <is>
          <t>Connects the architecture to a representative practical inference workload.</t>
        </is>
      </c>
      <c r="G6" s="4" t="inlineStr">
        <is>
          <t>Use to justify model selection and realistic Transformer inference evaluation.</t>
        </is>
      </c>
      <c r="H6" s="4" t="inlineStr">
        <is>
          <t>Peer-reviewed conference paper</t>
        </is>
      </c>
      <c r="I6" s="4" t="inlineStr">
        <is>
          <t>PPTX</t>
        </is>
      </c>
      <c r="J6" s="4" t="inlineStr">
        <is>
          <t>Title/venue completed from standard citation; absent from DOCX reference list</t>
        </is>
      </c>
    </row>
    <row r="7" ht="88" customHeight="1">
      <c r="A7" s="4" t="inlineStr">
        <is>
          <t>R03</t>
        </is>
      </c>
      <c r="B7" s="4" t="inlineStr">
        <is>
          <t>Workload foundations</t>
        </is>
      </c>
      <c r="C7" s="4" t="inlineStr">
        <is>
          <t>Sze et al. (2017)</t>
        </is>
      </c>
      <c r="D7" s="4" t="inlineStr">
        <is>
          <t>Efficient Processing of Deep Neural Networks: A Tutorial and Survey. Proceedings of the IEEE, 105(12), 2295–2329.</t>
        </is>
      </c>
      <c r="E7" s="4" t="inlineStr">
        <is>
          <t>Surveys DNN hardware, data reuse, energy, throughput, and evaluation trade-offs.</t>
        </is>
      </c>
      <c r="F7" s="4" t="inlineStr">
        <is>
          <t>Shows why operation count alone does not predict latency or energy; data movement and reuse matter.</t>
        </is>
      </c>
      <c r="G7" s="4" t="inlineStr">
        <is>
          <t>Use as the systems rationale for measuring memory, latency, and throughput together.</t>
        </is>
      </c>
      <c r="H7" s="4" t="inlineStr">
        <is>
          <t>Peer-reviewed survey</t>
        </is>
      </c>
      <c r="I7" s="4" t="inlineStr">
        <is>
          <t>DOCX; PPTX</t>
        </is>
      </c>
      <c r="J7" s="4" t="inlineStr">
        <is>
          <t>Complete in local materials</t>
        </is>
      </c>
    </row>
    <row r="8" ht="88" customHeight="1">
      <c r="A8" s="4" t="inlineStr">
        <is>
          <t>R04</t>
        </is>
      </c>
      <c r="B8" s="4" t="inlineStr">
        <is>
          <t>Platforms and profiling</t>
        </is>
      </c>
      <c r="C8" s="4" t="inlineStr">
        <is>
          <t>Shen et al. (2018)</t>
        </is>
      </c>
      <c r="D8" s="4" t="inlineStr">
        <is>
          <t>CUDAAdvisor: LLVM-Based Runtime Profiling for Modern GPUs. CGO, 214–227.</t>
        </is>
      </c>
      <c r="E8" s="4" t="inlineStr">
        <is>
          <t>Provides profiling to expose runtime and memory behavior across CUDA versions and GPU architectures.</t>
        </is>
      </c>
      <c r="F8" s="4" t="inlineStr">
        <is>
          <t>Links optimization decisions to kernel time, memory behavior, and architecture-aware diagnosis.</t>
        </is>
      </c>
      <c r="G8" s="4" t="inlineStr">
        <is>
          <t>Use profiler evidence to attribute a speedup rather than report timing alone.</t>
        </is>
      </c>
      <c r="H8" s="4" t="inlineStr">
        <is>
          <t>Peer-reviewed conference paper</t>
        </is>
      </c>
      <c r="I8" s="4" t="inlineStr">
        <is>
          <t>DOCX; PPTX</t>
        </is>
      </c>
      <c r="J8" s="4" t="inlineStr">
        <is>
          <t>Complete in local materials</t>
        </is>
      </c>
    </row>
    <row r="9" ht="88" customHeight="1">
      <c r="A9" s="4" t="inlineStr">
        <is>
          <t>R05</t>
        </is>
      </c>
      <c r="B9" s="4" t="inlineStr">
        <is>
          <t>Platforms and profiling</t>
        </is>
      </c>
      <c r="C9" s="4" t="inlineStr">
        <is>
          <t>Mittal &amp; Vaishay (2019)</t>
        </is>
      </c>
      <c r="D9" s="4" t="inlineStr">
        <is>
          <t>A Survey of Techniques for Optimizing Deep Learning on GPUs. Journal of Systems Architecture, 99, 101635.</t>
        </is>
      </c>
      <c r="E9" s="4" t="inlineStr">
        <is>
          <t>Classifies architecture- and system-level methods for GPU training and inference optimization.</t>
        </is>
      </c>
      <c r="F9" s="4" t="inlineStr">
        <is>
          <t>Frames memory, precision, computation, and parallelism as interacting optimization dimensions.</t>
        </is>
      </c>
      <c r="G9" s="4" t="inlineStr">
        <is>
          <t>Use as a CUDA optimization taxonomy and interpretation aid for kernel measurements.</t>
        </is>
      </c>
      <c r="H9" s="4" t="inlineStr">
        <is>
          <t>Peer-reviewed survey</t>
        </is>
      </c>
      <c r="I9" s="4" t="inlineStr">
        <is>
          <t>DOCX; PPTX</t>
        </is>
      </c>
      <c r="J9" s="4" t="inlineStr">
        <is>
          <t>Complete in local materials</t>
        </is>
      </c>
    </row>
    <row r="10" ht="88" customHeight="1">
      <c r="A10" s="4" t="inlineStr">
        <is>
          <t>R06</t>
        </is>
      </c>
      <c r="B10" s="4" t="inlineStr">
        <is>
          <t>Attention and memory efficiency</t>
        </is>
      </c>
      <c r="C10" s="4" t="inlineStr">
        <is>
          <t>Dao et al. (2022)</t>
        </is>
      </c>
      <c r="D10" s="4" t="inlineStr">
        <is>
          <t>FlashAttention: Fast and Memory-Efficient Exact Attention with IO-Awareness. NeurIPS.</t>
        </is>
      </c>
      <c r="E10" s="4" t="inlineStr">
        <is>
          <t>Uses tiling and fusion to reduce HBM↔SRAM traffic while preserving exact attention.</t>
        </is>
      </c>
      <c r="F10" s="4" t="inlineStr">
        <is>
          <t>Memory traffic can dominate FLOPs; IO-aware exact attention can materially improve wall-clock time.</t>
        </is>
      </c>
      <c r="G10" s="4" t="inlineStr">
        <is>
          <t>Primary portable optimization principle: reduce high-bandwidth-memory reads/writes.</t>
        </is>
      </c>
      <c r="H10" s="4" t="inlineStr">
        <is>
          <t>Peer-reviewed conference paper</t>
        </is>
      </c>
      <c r="I10" s="4" t="inlineStr">
        <is>
          <t>DOCX; PPTX</t>
        </is>
      </c>
      <c r="J10" s="4" t="inlineStr">
        <is>
          <t>Complete in local materials</t>
        </is>
      </c>
    </row>
    <row r="11" ht="88" customHeight="1">
      <c r="A11" s="4" t="inlineStr">
        <is>
          <t>R07</t>
        </is>
      </c>
      <c r="B11" s="4" t="inlineStr">
        <is>
          <t>Attention and memory efficiency</t>
        </is>
      </c>
      <c r="C11" s="4" t="inlineStr">
        <is>
          <t>Dao (2024)</t>
        </is>
      </c>
      <c r="D11" s="4" t="inlineStr">
        <is>
          <t>FlashAttention-2: Faster Attention with Better Parallelism and Work Partitioning. ICLR.</t>
        </is>
      </c>
      <c r="E11" s="4" t="inlineStr">
        <is>
          <t>Improves work partitioning and parallelism beyond the first FlashAttention kernel.</t>
        </is>
      </c>
      <c r="F11" s="4" t="inlineStr">
        <is>
          <t>Algorithmic IO awareness remains useful, but its performance depends increasingly on execution mapping.</t>
        </is>
      </c>
      <c r="G11" s="4" t="inlineStr">
        <is>
          <t>Compare the portable principle with backend-specific work scheduling.</t>
        </is>
      </c>
      <c r="H11" s="4" t="inlineStr">
        <is>
          <t>Peer-reviewed conference paper</t>
        </is>
      </c>
      <c r="I11" s="4" t="inlineStr">
        <is>
          <t>DOCX; PPTX</t>
        </is>
      </c>
      <c r="J11" s="4" t="inlineStr">
        <is>
          <t>Complete in local materials</t>
        </is>
      </c>
    </row>
    <row r="12" ht="88" customHeight="1">
      <c r="A12" s="4" t="inlineStr">
        <is>
          <t>R08</t>
        </is>
      </c>
      <c r="B12" s="4" t="inlineStr">
        <is>
          <t>Attention and memory efficiency</t>
        </is>
      </c>
      <c r="C12" s="4" t="inlineStr">
        <is>
          <t>Shah et al. (2024)</t>
        </is>
      </c>
      <c r="D12" s="4" t="inlineStr">
        <is>
          <t>FlashAttention-3: Fast and Accurate Attention with Asynchrony and Low-precision. NeurIPS.</t>
        </is>
      </c>
      <c r="E12" s="4" t="inlineStr">
        <is>
          <t>Uses Hopper-specific asynchronous pipelines, warp specialization, and low-precision paths.</t>
        </is>
      </c>
      <c r="F12" s="4" t="inlineStr">
        <is>
          <t>Later attention gains rely on NVIDIA-specific facilities and therefore may not transfer directly to Metal.</t>
        </is>
      </c>
      <c r="G12" s="4" t="inlineStr">
        <is>
          <t>Use as the key example of portability limits caused by hardware specialization.</t>
        </is>
      </c>
      <c r="H12" s="4" t="inlineStr">
        <is>
          <t>Peer-reviewed conference paper</t>
        </is>
      </c>
      <c r="I12" s="4" t="inlineStr">
        <is>
          <t>DOCX; PPTX</t>
        </is>
      </c>
      <c r="J12" s="4" t="inlineStr">
        <is>
          <t>Complete in local materials</t>
        </is>
      </c>
    </row>
    <row r="13" ht="88" customHeight="1">
      <c r="A13" s="4" t="inlineStr">
        <is>
          <t>R09</t>
        </is>
      </c>
      <c r="B13" s="4" t="inlineStr">
        <is>
          <t>Attention and memory efficiency</t>
        </is>
      </c>
      <c r="C13" s="4" t="inlineStr">
        <is>
          <t>Yuan et al. (2025)</t>
        </is>
      </c>
      <c r="D13" s="4" t="inlineStr">
        <is>
          <t>Native Sparse Attention: Hardware-Aligned and Natively Trainable Sparse Attention. ACL.</t>
        </is>
      </c>
      <c r="E13" s="4" t="inlineStr">
        <is>
          <t>Combines hierarchical token compression, selection, and local windows with hardware-aligned sparse execution.</t>
        </is>
      </c>
      <c r="F13" s="4" t="inlineStr">
        <is>
          <t>Reduces token interactions for long-context workloads while preserving trainability.</t>
        </is>
      </c>
      <c r="G13" s="4" t="inlineStr">
        <is>
          <t>Candidate long-context optimization; measure quality and phase-specific latency, not only FLOPs.</t>
        </is>
      </c>
      <c r="H13" s="4" t="inlineStr">
        <is>
          <t>Peer-reviewed conference paper</t>
        </is>
      </c>
      <c r="I13" s="4" t="inlineStr">
        <is>
          <t>DOCX; PPTX</t>
        </is>
      </c>
      <c r="J13" s="4" t="inlineStr">
        <is>
          <t>Complete in local materials</t>
        </is>
      </c>
    </row>
    <row r="14" ht="88" customHeight="1">
      <c r="A14" s="4" t="inlineStr">
        <is>
          <t>R10</t>
        </is>
      </c>
      <c r="B14" s="4" t="inlineStr">
        <is>
          <t>Attention and memory efficiency</t>
        </is>
      </c>
      <c r="C14" s="4" t="inlineStr">
        <is>
          <t>Alizadeh et al. (2024)</t>
        </is>
      </c>
      <c r="D14" s="4" t="inlineStr">
        <is>
          <t>LLM in a Flash: Efficient Large Language Model Inference with Limited Memory. ACL.</t>
        </is>
      </c>
      <c r="E14" s="4" t="inlineStr">
        <is>
          <t>Selectively loads parameters from flash storage into memory on demand.</t>
        </is>
      </c>
      <c r="F14" s="4" t="inlineStr">
        <is>
          <t>Parameter residency and storage traffic can be the limiting resource when models exceed DRAM.</t>
        </is>
      </c>
      <c r="G14" s="4" t="inlineStr">
        <is>
          <t>Separate memory-residency methods from attention-kernel methods in the comparison.</t>
        </is>
      </c>
      <c r="H14" s="4" t="inlineStr">
        <is>
          <t>Peer-reviewed conference paper</t>
        </is>
      </c>
      <c r="I14" s="4" t="inlineStr">
        <is>
          <t>DOCX; PPTX</t>
        </is>
      </c>
      <c r="J14" s="4" t="inlineStr">
        <is>
          <t>Complete in local materials</t>
        </is>
      </c>
    </row>
    <row r="15" ht="88" customHeight="1">
      <c r="A15" s="4" t="inlineStr">
        <is>
          <t>R11</t>
        </is>
      </c>
      <c r="B15" s="4" t="inlineStr">
        <is>
          <t>Serving</t>
        </is>
      </c>
      <c r="C15" s="4" t="inlineStr">
        <is>
          <t>Kwon et al. (2023)</t>
        </is>
      </c>
      <c r="D15" s="4" t="inlineStr">
        <is>
          <t>Efficient Memory Management for Large Language Model Serving with PagedAttention. SOSP.</t>
        </is>
      </c>
      <c r="E15" s="4" t="inlineStr">
        <is>
          <t>Pages the key-value cache to reduce fragmentation and improve sharing/batching in LLM serving.</t>
        </is>
      </c>
      <c r="F15" s="4" t="inlineStr">
        <is>
          <t>A faster attention kernel may not yield proportional end-to-end improvement when KV-cache management dominates.</t>
        </is>
      </c>
      <c r="G15" s="4" t="inlineStr">
        <is>
          <t>Measure isolated kernels and end-to-end serving separately; include cache/batching conditions.</t>
        </is>
      </c>
      <c r="H15" s="4" t="inlineStr">
        <is>
          <t>Peer-reviewed conference paper</t>
        </is>
      </c>
      <c r="I15" s="4" t="inlineStr">
        <is>
          <t>DOCX; PPTX</t>
        </is>
      </c>
      <c r="J15" s="4" t="inlineStr">
        <is>
          <t>Complete in local materials</t>
        </is>
      </c>
    </row>
    <row r="16" ht="88" customHeight="1">
      <c r="A16" s="5" t="inlineStr">
        <is>
          <t>R12</t>
        </is>
      </c>
      <c r="B16" s="5" t="inlineStr">
        <is>
          <t>Platforms and profiling</t>
        </is>
      </c>
      <c r="C16" s="5" t="inlineStr">
        <is>
          <t>Benazir &amp; Lin (2025)</t>
        </is>
      </c>
      <c r="D16" s="5" t="inlineStr">
        <is>
          <t>Profiling Large Language Model Inference on Apple Silicon: A Quantization Perspective. arXiv:2508.08531.</t>
        </is>
      </c>
      <c r="E16" s="5" t="inlineStr">
        <is>
          <t>Profiles Apple Silicon and NVIDIA testbeds across model sizes and quantization settings.</t>
        </is>
      </c>
      <c r="F16" s="5" t="inlineStr">
        <is>
          <t>Unified memory can enable large models, while lower precision is not automatically faster; bottlenecks are interdependent.</t>
        </is>
      </c>
      <c r="G16" s="5" t="inlineStr">
        <is>
          <t>Anchor Metal analysis in system-level profiling and report precision/path explicitly.</t>
        </is>
      </c>
      <c r="H16" s="5" t="inlineStr">
        <is>
          <t>Preprint</t>
        </is>
      </c>
      <c r="I16" s="5" t="inlineStr">
        <is>
          <t>DOCX; PPTX</t>
        </is>
      </c>
      <c r="J16" s="5" t="inlineStr">
        <is>
          <t>Local DOCX says ACM PACM MACS; verify final publication venue before thesis submission</t>
        </is>
      </c>
    </row>
    <row r="17" ht="88" customHeight="1">
      <c r="A17" s="4" t="inlineStr">
        <is>
          <t>R13</t>
        </is>
      </c>
      <c r="B17" s="4" t="inlineStr">
        <is>
          <t>Platforms and profiling</t>
        </is>
      </c>
      <c r="C17" s="4" t="inlineStr">
        <is>
          <t>Kirk &amp; Hwu (2022)</t>
        </is>
      </c>
      <c r="D17" s="4" t="inlineStr">
        <is>
          <t>Programming Massively Parallel Processors: A Hands-on Approach (4th ed.). Morgan Kaufmann.</t>
        </is>
      </c>
      <c r="E17" s="4" t="inlineStr">
        <is>
          <t>Explains coalescing, tiling, synchronization, occupancy, and CUDA execution concepts.</t>
        </is>
      </c>
      <c r="F17" s="4" t="inlineStr">
        <is>
          <t>Provides practical vocabulary for interpreting CUDA kernel behavior and architecture-specific optimization.</t>
        </is>
      </c>
      <c r="G17" s="4" t="inlineStr">
        <is>
          <t>Use as a background source; do not treat it as direct empirical evidence for Metal portability.</t>
        </is>
      </c>
      <c r="H17" s="4" t="inlineStr">
        <is>
          <t>Textbook</t>
        </is>
      </c>
      <c r="I17" s="4" t="inlineStr">
        <is>
          <t>PPTX</t>
        </is>
      </c>
      <c r="J17" s="4" t="inlineStr">
        <is>
          <t>Title/edition completed from standard citation; absent from DOCX reference list</t>
        </is>
      </c>
    </row>
    <row r="18" ht="88" customHeight="1">
      <c r="A18" s="5" t="inlineStr">
        <is>
          <t>R14</t>
        </is>
      </c>
      <c r="B18" s="5" t="inlineStr">
        <is>
          <t>Platforms and profiling</t>
        </is>
      </c>
      <c r="C18" s="5" t="inlineStr">
        <is>
          <t>Apple ML Research (2025)</t>
        </is>
      </c>
      <c r="D18" s="5" t="inlineStr">
        <is>
          <t>MLX / Apple Silicon platform evidence (exact report and URL not specified in local materials).</t>
        </is>
      </c>
      <c r="E18" s="5" t="inlineStr">
        <is>
          <t>The thesis materials describe unified memory, Metal Performance Primitives, and distinct prompt/generation regimes.</t>
        </is>
      </c>
      <c r="F18" s="5" t="inlineStr">
        <is>
          <t>Useful platform context, but it is vendor evidence rather than independent validation.</t>
        </is>
      </c>
      <c r="G18" s="5" t="inlineStr">
        <is>
          <t>Treat as contextual evidence; identify the exact Apple report and keep it separate from peer-reviewed findings.</t>
        </is>
      </c>
      <c r="H18" s="5" t="inlineStr">
        <is>
          <t>Vendor technical report / web source</t>
        </is>
      </c>
      <c r="I18" s="5" t="inlineStr">
        <is>
          <t>DOCX; PPTX</t>
        </is>
      </c>
      <c r="J18" s="5" t="inlineStr">
        <is>
          <t>Incomplete—exact title, authors, date, and URL required</t>
        </is>
      </c>
    </row>
    <row r="19" ht="88" customHeight="1">
      <c r="A19" s="5" t="inlineStr">
        <is>
          <t>R15</t>
        </is>
      </c>
      <c r="B19" s="5" t="inlineStr">
        <is>
          <t>Serving and deployment</t>
        </is>
      </c>
      <c r="C19" s="5" t="inlineStr">
        <is>
          <t>Wu et al. (2019)</t>
        </is>
      </c>
      <c r="D19" s="5" t="inlineStr">
        <is>
          <t>Edge-inference deployment study (title and venue not specified in local materials).</t>
        </is>
      </c>
      <c r="E19" s="5" t="inlineStr">
        <is>
          <t>Cited for operator support and hardware fragmentation in edge deployment.</t>
        </is>
      </c>
      <c r="F19" s="5" t="inlineStr">
        <is>
          <t>Unsupported operators and heterogeneous deployment paths can mask a local kernel improvement.</t>
        </is>
      </c>
      <c r="G19" s="5" t="inlineStr">
        <is>
          <t>Document runtime/backend coverage and distinguish Metal GPU, Core ML, and ANE paths.</t>
        </is>
      </c>
      <c r="H19" s="5" t="inlineStr">
        <is>
          <t>Unverified citation</t>
        </is>
      </c>
      <c r="I19" s="5" t="inlineStr">
        <is>
          <t>DOCX; PPTX</t>
        </is>
      </c>
      <c r="J19" s="5" t="inlineStr">
        <is>
          <t>Incomplete—authors beyond Wu, title, venue, and persistent identifier required</t>
        </is>
      </c>
    </row>
    <row r="20" ht="88" customHeight="1">
      <c r="A20" s="5" t="inlineStr">
        <is>
          <t>R16</t>
        </is>
      </c>
      <c r="B20" s="5" t="inlineStr">
        <is>
          <t>Serving and evaluation</t>
        </is>
      </c>
      <c r="C20" s="5" t="inlineStr">
        <is>
          <t>MLCommons / MLPerf Inference</t>
        </is>
      </c>
      <c r="D20" s="5" t="inlineStr">
        <is>
          <t>MLPerf Inference benchmark suite (version and exact citation not specified in local materials).</t>
        </is>
      </c>
      <c r="E20" s="5" t="inlineStr">
        <is>
          <t>Defines scenario-, quality-, software-version-, and run-rule-based performance evaluation.</t>
        </is>
      </c>
      <c r="F20" s="5" t="inlineStr">
        <is>
          <t>Reproducibility controls are necessary for credible latency and throughput claims.</t>
        </is>
      </c>
      <c r="G20" s="5" t="inlineStr">
        <is>
          <t>Declare model, precision, shapes, versions, scenario, warm-up, repetitions, and quality constraints.</t>
        </is>
      </c>
      <c r="H20" s="5" t="inlineStr">
        <is>
          <t>Benchmark specification</t>
        </is>
      </c>
      <c r="I20" s="5" t="inlineStr">
        <is>
          <t>DOCX; PPTX</t>
        </is>
      </c>
      <c r="J20" s="5" t="inlineStr">
        <is>
          <t>Incomplete—cite the exact MLPerf Inference version used</t>
        </is>
      </c>
    </row>
    <row r="21" ht="88" customHeight="1">
      <c r="A21" s="4" t="inlineStr">
        <is>
          <t>R17</t>
        </is>
      </c>
      <c r="B21" s="4" t="inlineStr">
        <is>
          <t>Serving and evaluation</t>
        </is>
      </c>
      <c r="C21" s="4" t="inlineStr">
        <is>
          <t>Schryen (2024)</t>
        </is>
      </c>
      <c r="D21" s="4" t="inlineStr">
        <is>
          <t>Speedup and Efficiency of Computational Parallelization: A Unifying Approach and Asymptotic Analysis. Journal of Parallel and Distributed Computing, 185, 104801.</t>
        </is>
      </c>
      <c r="E21" s="4" t="inlineStr">
        <is>
          <t>Unifies speedup/efficiency models and analyzes overhead and asymptotic scalability.</t>
        </is>
      </c>
      <c r="F21" s="4" t="inlineStr">
        <is>
          <t>Serial work and overhead bound acceleration, so a kernel speedup need not equal application speedup.</t>
        </is>
      </c>
      <c r="G21" s="4" t="inlineStr">
        <is>
          <t>Report relative within-platform speedups and explain residual overhead.</t>
        </is>
      </c>
      <c r="H21" s="4" t="inlineStr">
        <is>
          <t>Peer-reviewed journal article</t>
        </is>
      </c>
      <c r="I21" s="4" t="inlineStr">
        <is>
          <t>DOCX; PPTX</t>
        </is>
      </c>
      <c r="J21" s="4" t="inlineStr">
        <is>
          <t>Complete in local materials</t>
        </is>
      </c>
    </row>
  </sheetData>
  <autoFilter ref="A4:J21"/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4" customWidth="1" min="1" max="1"/>
    <col width="85" customWidth="1" min="2" max="2"/>
    <col width="85" customWidth="1" min="3" max="3"/>
  </cols>
  <sheetData>
    <row r="1">
      <c r="A1" s="6" t="inlineStr">
        <is>
          <t>Thesis-directory source inventory and coverage decision</t>
        </is>
      </c>
    </row>
    <row r="3">
      <c r="A3" s="3" t="inlineStr">
        <is>
          <t>Local file</t>
        </is>
      </c>
      <c r="B3" s="3" t="inlineStr">
        <is>
          <t>What it contains</t>
        </is>
      </c>
      <c r="C3" s="3" t="inlineStr">
        <is>
          <t>How it is handled in this workbook</t>
        </is>
      </c>
    </row>
    <row r="4" ht="64" customHeight="1">
      <c r="A4" s="4" t="inlineStr">
        <is>
          <t>Tursyn_CSCI693_Literature_Review_Introduction_AI_Free_APA7.docx</t>
        </is>
      </c>
      <c r="B4" s="4" t="inlineStr">
        <is>
          <t>Primary prose draft; selected references include 14 individually identifiable works/sources, with some grouped in one line.</t>
        </is>
      </c>
      <c r="C4" s="4" t="inlineStr">
        <is>
          <t>Included in R01, R03–R12, R14–R17.</t>
        </is>
      </c>
    </row>
    <row r="5" ht="64" customHeight="1">
      <c r="A5" s="4" t="inlineStr">
        <is>
          <t>Tursyn_CSCI693_Literature_Review_Introduction.docx</t>
        </is>
      </c>
      <c r="B5" s="4" t="inlineStr">
        <is>
          <t>Near-duplicate prose draft with the same selected-reference set.</t>
        </is>
      </c>
      <c r="C5" s="4" t="inlineStr">
        <is>
          <t>Included; no additional identifiable references beyond the primary prose draft.</t>
        </is>
      </c>
    </row>
    <row r="6" ht="64" customHeight="1">
      <c r="A6" s="4" t="inlineStr">
        <is>
          <t>Tursyn_CSCI693_Literature_Review_Introduction2.docx</t>
        </is>
      </c>
      <c r="B6" s="4" t="inlineStr">
        <is>
          <t>Earlier draft; cites Devlin, MLPerf, Wu, and Apple MLX context but does not provide full bibliography entries.</t>
        </is>
      </c>
      <c r="C6" s="4" t="inlineStr">
        <is>
          <t>Adds/strengthens R02, R14–R16; incompleteness flagged in the review table.</t>
        </is>
      </c>
    </row>
    <row r="7" ht="64" customHeight="1">
      <c r="A7" s="4" t="inlineStr">
        <is>
          <t>Tursyn_CSCI693_Thesis_Literature_Review_Introduction_Final.pptx</t>
        </is>
      </c>
      <c r="B7" s="4" t="inlineStr">
        <is>
          <t>Presentation source; additionally cites Devlin and Kirk &amp; Hwu and organizes the review by mechanism.</t>
        </is>
      </c>
      <c r="C7" s="4" t="inlineStr">
        <is>
          <t>Adds R02 and R13; confirms thematic grouping for all rows.</t>
        </is>
      </c>
    </row>
    <row r="8" ht="64" customHeight="1">
      <c r="A8" s="4" t="inlineStr">
        <is>
          <t>Sample Literature.pdf</t>
        </is>
      </c>
      <c r="B8" s="4" t="inlineStr">
        <is>
          <t>Unrelated IoT/MEC offloading excerpt. It has numbered citations [3], [7], [9], etc., but no bibliography appears in the supplied file.</t>
        </is>
      </c>
      <c r="C8" s="4" t="inlineStr">
        <is>
          <t>Not synthesized into this CUDA/Metal table. Obtain its reference pages before creating an IoT-offloading literature table.</t>
        </is>
      </c>
    </row>
    <row r="10">
      <c r="A10" s="7" t="inlineStr">
        <is>
          <t>Coverage total</t>
        </is>
      </c>
      <c r="B10" s="7" t="inlineStr">
        <is>
          <t>17 individually identifiable CUDA/Metal works or sources (R01–R17).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82" customWidth="1" min="3" max="3"/>
    <col width="22" customWidth="1" min="4" max="4"/>
  </cols>
  <sheetData>
    <row r="1">
      <c r="A1" s="6" t="inlineStr">
        <is>
          <t>Citation checks required before thesis submission</t>
        </is>
      </c>
    </row>
    <row r="3">
      <c r="A3" s="3" t="inlineStr">
        <is>
          <t>Reference ID</t>
        </is>
      </c>
      <c r="B3" s="3" t="inlineStr">
        <is>
          <t>Issue</t>
        </is>
      </c>
      <c r="C3" s="3" t="inlineStr">
        <is>
          <t>Required action</t>
        </is>
      </c>
      <c r="D3" s="3" t="inlineStr">
        <is>
          <t>Status</t>
        </is>
      </c>
    </row>
    <row r="4" ht="58" customHeight="1">
      <c r="A4" s="4" t="inlineStr">
        <is>
          <t>R12</t>
        </is>
      </c>
      <c r="B4" s="4" t="inlineStr">
        <is>
          <t>Local documents identify a PACM MACS venue, while the identified 2025 work is an arXiv preprint.</t>
        </is>
      </c>
      <c r="C4" s="4" t="inlineStr">
        <is>
          <t>Confirm whether a peer-reviewed version exists; then use its final venue, DOI, and publication details.</t>
        </is>
      </c>
      <c r="D4" s="5" t="inlineStr">
        <is>
          <t>Needs verification</t>
        </is>
      </c>
    </row>
    <row r="5" ht="58" customHeight="1">
      <c r="A5" s="4" t="inlineStr">
        <is>
          <t>R14</t>
        </is>
      </c>
      <c r="B5" s="4" t="inlineStr">
        <is>
          <t>Apple MLX/M5 platform evidence is mentioned without title, author, publication date, or URL.</t>
        </is>
      </c>
      <c r="C5" s="4" t="inlineStr">
        <is>
          <t>Replace with the exact Apple ML Research report/technical page and archive the access date.</t>
        </is>
      </c>
      <c r="D5" s="5" t="inlineStr">
        <is>
          <t>Needs completion</t>
        </is>
      </c>
    </row>
    <row r="6" ht="58" customHeight="1">
      <c r="A6" s="4" t="inlineStr">
        <is>
          <t>R15</t>
        </is>
      </c>
      <c r="B6" s="4" t="inlineStr">
        <is>
          <t>Wu et al. (2019) has no title, venue, or identifier in the available thesis files.</t>
        </is>
      </c>
      <c r="C6" s="4" t="inlineStr">
        <is>
          <t>Locate the original source and add a complete APA 7 reference before relying on its claim.</t>
        </is>
      </c>
      <c r="D6" s="5" t="inlineStr">
        <is>
          <t>Needs completion</t>
        </is>
      </c>
    </row>
    <row r="7" ht="58" customHeight="1">
      <c r="A7" s="4" t="inlineStr">
        <is>
          <t>R16</t>
        </is>
      </c>
      <c r="B7" s="4" t="inlineStr">
        <is>
          <t>MLPerf Inference is named without a version, benchmark paper, or ruleset.</t>
        </is>
      </c>
      <c r="C7" s="4" t="inlineStr">
        <is>
          <t>Cite the exact MLPerf Inference version and scenario/rules used to guide the experiment.</t>
        </is>
      </c>
      <c r="D7" s="5" t="inlineStr">
        <is>
          <t>Needs completion</t>
        </is>
      </c>
    </row>
    <row r="8" ht="58" customHeight="1">
      <c r="A8" s="4" t="inlineStr">
        <is>
          <t>Sample PDF</t>
        </is>
      </c>
      <c r="B8" s="4" t="inlineStr">
        <is>
          <t>The IoT/MEC sample has in-text numeric citations but no reference pages in the supplied excerpt.</t>
        </is>
      </c>
      <c r="C8" s="4" t="inlineStr">
        <is>
          <t>Obtain the bibliography before including any of its papers in a separate IoT-offloading review.</t>
        </is>
      </c>
      <c r="D8" s="5" t="inlineStr">
        <is>
          <t>Source incomplete</t>
        </is>
      </c>
    </row>
  </sheetData>
  <mergeCells count="1">
    <mergeCell ref="A1:D1"/>
  </mergeCells>
  <conditionalFormatting sqref="D4:D8">
    <cfRule type="colorScale" priority="1">
      <colorScale>
        <cfvo type="min"/>
        <cfvo type="max"/>
        <color rgb="00FFF2CC"/>
        <color rgb="00FFF2C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2026-09-28T22:25:38Z</dcterms:created>
  <dcterms:modified xsi:type="dcterms:W3CDTF">2026-09-28T22:25:38Z</dcterms:modified>
</cp:coreProperties>
</file>