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23" i="1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"/>
</calcChain>
</file>

<file path=xl/sharedStrings.xml><?xml version="1.0" encoding="utf-8"?>
<sst xmlns="http://schemas.openxmlformats.org/spreadsheetml/2006/main" count="54" uniqueCount="54">
  <si>
    <t>17JE003146</t>
  </si>
  <si>
    <t>17JE003163</t>
  </si>
  <si>
    <t>17JE002877</t>
  </si>
  <si>
    <t>17JE003194</t>
  </si>
  <si>
    <t>17JE003166</t>
  </si>
  <si>
    <t>17JE003128</t>
  </si>
  <si>
    <t>17JE003570</t>
  </si>
  <si>
    <t>17JE003048</t>
  </si>
  <si>
    <t>17JE003473</t>
  </si>
  <si>
    <t>17JE003136</t>
  </si>
  <si>
    <t>17JE003526</t>
  </si>
  <si>
    <t>17JE003046</t>
  </si>
  <si>
    <t>17JE003249</t>
  </si>
  <si>
    <t>17JE002898</t>
  </si>
  <si>
    <t>17JE002804</t>
  </si>
  <si>
    <t>17JE002858</t>
  </si>
  <si>
    <t>17JE002967</t>
  </si>
  <si>
    <t>17JE003176</t>
  </si>
  <si>
    <t>17JE003145</t>
  </si>
  <si>
    <t>17JE003143</t>
  </si>
  <si>
    <t>17JE003149</t>
  </si>
  <si>
    <t>17JE003226</t>
  </si>
  <si>
    <t>17JE003462</t>
  </si>
  <si>
    <t>17JE003582</t>
  </si>
  <si>
    <t>17JE003577</t>
  </si>
  <si>
    <t>17JE003225</t>
  </si>
  <si>
    <t>17JE003181</t>
  </si>
  <si>
    <t>17JE003240</t>
  </si>
  <si>
    <t>17JE003319</t>
  </si>
  <si>
    <t>17JE003003</t>
  </si>
  <si>
    <t>17JE003037</t>
  </si>
  <si>
    <t>17JE003076</t>
  </si>
  <si>
    <t>17JE003068</t>
  </si>
  <si>
    <t>17JE003155</t>
  </si>
  <si>
    <t>17JE003278</t>
  </si>
  <si>
    <t>17JE003537</t>
  </si>
  <si>
    <t>17JE003550</t>
  </si>
  <si>
    <t>17JE002850</t>
  </si>
  <si>
    <t>17JE003077</t>
  </si>
  <si>
    <t>17JE003451</t>
  </si>
  <si>
    <t>17JE002968</t>
  </si>
  <si>
    <t>17JE002839</t>
  </si>
  <si>
    <t>17JE002887</t>
  </si>
  <si>
    <t>17JE002845</t>
  </si>
  <si>
    <t>17JE002852</t>
  </si>
  <si>
    <t>17JE002908</t>
  </si>
  <si>
    <t>17JE002840</t>
  </si>
  <si>
    <t>17JE002916</t>
  </si>
  <si>
    <t>17JE002926</t>
  </si>
  <si>
    <t>16JE002360</t>
  </si>
  <si>
    <t>16JE002489</t>
  </si>
  <si>
    <t>Adm. No.</t>
  </si>
  <si>
    <t>Marks(60)</t>
  </si>
  <si>
    <t>Marks(30)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</si>
</sst>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>
      <selection activeCell="C44" sqref="C44"/>
    </sheetView>
  </sheetViews>
  <sheetFormatPr defaultRowHeight="15"/>
  <cols>
    <col min="1" max="1" width="10.7109375" bestFit="1" customWidth="1"/>
  </cols>
  <sheetData>
    <row r="1" spans="1:3">
      <c r="A1" t="s">
        <v>51</v>
      </c>
      <c r="B1" t="s">
        <v>52</v>
      </c>
      <c r="C1" t="s">
        <v>53</v>
      </c>
    </row>
    <row r="2" spans="1:3">
      <c r="A2" t="s">
        <v>49</v>
      </c>
      <c r="B2">
        <v>22</v>
      </c>
      <c r="C2">
        <f>B2/2</f>
        <v>11</v>
      </c>
    </row>
    <row r="3" spans="1:3">
      <c r="A3" t="s">
        <v>50</v>
      </c>
      <c r="B3">
        <v>19</v>
      </c>
      <c r="C3">
        <f t="shared" ref="C3:C52" si="0">B3/2</f>
        <v>9.5</v>
      </c>
    </row>
    <row r="4" spans="1:3">
      <c r="A4" t="s">
        <v>14</v>
      </c>
      <c r="B4">
        <v>36</v>
      </c>
      <c r="C4">
        <f t="shared" si="0"/>
        <v>18</v>
      </c>
    </row>
    <row r="5" spans="1:3">
      <c r="A5" t="s">
        <v>41</v>
      </c>
      <c r="B5">
        <v>40</v>
      </c>
      <c r="C5">
        <f t="shared" si="0"/>
        <v>20</v>
      </c>
    </row>
    <row r="6" spans="1:3">
      <c r="A6" t="s">
        <v>46</v>
      </c>
      <c r="B6">
        <v>24</v>
      </c>
      <c r="C6">
        <f t="shared" si="0"/>
        <v>12</v>
      </c>
    </row>
    <row r="7" spans="1:3">
      <c r="A7" t="s">
        <v>43</v>
      </c>
      <c r="B7">
        <v>33</v>
      </c>
      <c r="C7">
        <f t="shared" si="0"/>
        <v>16.5</v>
      </c>
    </row>
    <row r="8" spans="1:3">
      <c r="A8" t="s">
        <v>37</v>
      </c>
      <c r="B8">
        <v>35</v>
      </c>
      <c r="C8">
        <f t="shared" si="0"/>
        <v>17.5</v>
      </c>
    </row>
    <row r="9" spans="1:3">
      <c r="A9" t="s">
        <v>44</v>
      </c>
      <c r="B9">
        <v>19</v>
      </c>
      <c r="C9">
        <f t="shared" si="0"/>
        <v>9.5</v>
      </c>
    </row>
    <row r="10" spans="1:3">
      <c r="A10" t="s">
        <v>15</v>
      </c>
      <c r="B10">
        <v>30</v>
      </c>
      <c r="C10">
        <f t="shared" si="0"/>
        <v>15</v>
      </c>
    </row>
    <row r="11" spans="1:3">
      <c r="A11" t="s">
        <v>2</v>
      </c>
      <c r="B11">
        <v>43</v>
      </c>
      <c r="C11">
        <f t="shared" si="0"/>
        <v>21.5</v>
      </c>
    </row>
    <row r="12" spans="1:3">
      <c r="A12" t="s">
        <v>42</v>
      </c>
      <c r="B12">
        <v>35</v>
      </c>
      <c r="C12">
        <f t="shared" si="0"/>
        <v>17.5</v>
      </c>
    </row>
    <row r="13" spans="1:3">
      <c r="A13" t="s">
        <v>13</v>
      </c>
      <c r="B13">
        <v>27</v>
      </c>
      <c r="C13">
        <f t="shared" si="0"/>
        <v>13.5</v>
      </c>
    </row>
    <row r="14" spans="1:3">
      <c r="A14" t="s">
        <v>45</v>
      </c>
      <c r="B14">
        <v>33</v>
      </c>
      <c r="C14">
        <f t="shared" si="0"/>
        <v>16.5</v>
      </c>
    </row>
    <row r="15" spans="1:3">
      <c r="A15" t="s">
        <v>47</v>
      </c>
      <c r="B15">
        <v>19</v>
      </c>
      <c r="C15">
        <f t="shared" si="0"/>
        <v>9.5</v>
      </c>
    </row>
    <row r="16" spans="1:3">
      <c r="A16" t="s">
        <v>48</v>
      </c>
      <c r="B16">
        <v>17</v>
      </c>
      <c r="C16">
        <f t="shared" si="0"/>
        <v>8.5</v>
      </c>
    </row>
    <row r="17" spans="1:3">
      <c r="A17" t="s">
        <v>16</v>
      </c>
      <c r="B17">
        <v>23</v>
      </c>
      <c r="C17">
        <f t="shared" si="0"/>
        <v>11.5</v>
      </c>
    </row>
    <row r="18" spans="1:3">
      <c r="A18" t="s">
        <v>40</v>
      </c>
      <c r="B18">
        <v>33</v>
      </c>
      <c r="C18">
        <f t="shared" si="0"/>
        <v>16.5</v>
      </c>
    </row>
    <row r="19" spans="1:3">
      <c r="A19" t="s">
        <v>29</v>
      </c>
      <c r="B19">
        <v>24</v>
      </c>
      <c r="C19">
        <f t="shared" si="0"/>
        <v>12</v>
      </c>
    </row>
    <row r="20" spans="1:3">
      <c r="A20" t="s">
        <v>30</v>
      </c>
      <c r="B20">
        <v>18</v>
      </c>
      <c r="C20">
        <f t="shared" si="0"/>
        <v>9</v>
      </c>
    </row>
    <row r="21" spans="1:3">
      <c r="A21" t="s">
        <v>11</v>
      </c>
      <c r="B21">
        <v>26</v>
      </c>
      <c r="C21">
        <f t="shared" si="0"/>
        <v>13</v>
      </c>
    </row>
    <row r="22" spans="1:3">
      <c r="A22" t="s">
        <v>7</v>
      </c>
      <c r="B22">
        <v>31</v>
      </c>
      <c r="C22">
        <f t="shared" si="0"/>
        <v>15.5</v>
      </c>
    </row>
    <row r="23" spans="1:3">
      <c r="A23" t="s">
        <v>32</v>
      </c>
      <c r="B23">
        <v>36</v>
      </c>
      <c r="C23">
        <f t="shared" si="0"/>
        <v>18</v>
      </c>
    </row>
    <row r="24" spans="1:3">
      <c r="A24" t="s">
        <v>31</v>
      </c>
      <c r="B24">
        <v>34</v>
      </c>
      <c r="C24">
        <f t="shared" si="0"/>
        <v>17</v>
      </c>
    </row>
    <row r="25" spans="1:3">
      <c r="A25" t="s">
        <v>38</v>
      </c>
      <c r="B25">
        <v>32</v>
      </c>
      <c r="C25">
        <f t="shared" si="0"/>
        <v>16</v>
      </c>
    </row>
    <row r="26" spans="1:3">
      <c r="A26" t="s">
        <v>5</v>
      </c>
      <c r="B26">
        <v>25</v>
      </c>
      <c r="C26">
        <f t="shared" si="0"/>
        <v>12.5</v>
      </c>
    </row>
    <row r="27" spans="1:3">
      <c r="A27" t="s">
        <v>9</v>
      </c>
      <c r="B27">
        <v>30</v>
      </c>
      <c r="C27">
        <f t="shared" si="0"/>
        <v>15</v>
      </c>
    </row>
    <row r="28" spans="1:3">
      <c r="A28" t="s">
        <v>19</v>
      </c>
      <c r="B28">
        <v>29</v>
      </c>
      <c r="C28">
        <f t="shared" si="0"/>
        <v>14.5</v>
      </c>
    </row>
    <row r="29" spans="1:3">
      <c r="A29" t="s">
        <v>18</v>
      </c>
      <c r="B29">
        <v>36</v>
      </c>
      <c r="C29">
        <f t="shared" si="0"/>
        <v>18</v>
      </c>
    </row>
    <row r="30" spans="1:3">
      <c r="A30" t="s">
        <v>0</v>
      </c>
      <c r="B30">
        <v>30</v>
      </c>
      <c r="C30">
        <f t="shared" si="0"/>
        <v>15</v>
      </c>
    </row>
    <row r="31" spans="1:3">
      <c r="A31" t="s">
        <v>20</v>
      </c>
      <c r="B31">
        <v>33</v>
      </c>
      <c r="C31">
        <f t="shared" si="0"/>
        <v>16.5</v>
      </c>
    </row>
    <row r="32" spans="1:3">
      <c r="A32" t="s">
        <v>33</v>
      </c>
      <c r="B32">
        <v>29</v>
      </c>
      <c r="C32">
        <f t="shared" si="0"/>
        <v>14.5</v>
      </c>
    </row>
    <row r="33" spans="1:3">
      <c r="A33" t="s">
        <v>1</v>
      </c>
      <c r="B33">
        <v>30</v>
      </c>
      <c r="C33">
        <f t="shared" si="0"/>
        <v>15</v>
      </c>
    </row>
    <row r="34" spans="1:3">
      <c r="A34" t="s">
        <v>4</v>
      </c>
      <c r="B34">
        <v>24</v>
      </c>
      <c r="C34">
        <f t="shared" si="0"/>
        <v>12</v>
      </c>
    </row>
    <row r="35" spans="1:3">
      <c r="A35" t="s">
        <v>17</v>
      </c>
      <c r="B35">
        <v>42</v>
      </c>
      <c r="C35">
        <f t="shared" si="0"/>
        <v>21</v>
      </c>
    </row>
    <row r="36" spans="1:3">
      <c r="A36" t="s">
        <v>26</v>
      </c>
      <c r="B36">
        <v>23</v>
      </c>
      <c r="C36">
        <f t="shared" si="0"/>
        <v>11.5</v>
      </c>
    </row>
    <row r="37" spans="1:3">
      <c r="A37" t="s">
        <v>3</v>
      </c>
      <c r="B37">
        <v>26</v>
      </c>
      <c r="C37">
        <f t="shared" si="0"/>
        <v>13</v>
      </c>
    </row>
    <row r="38" spans="1:3">
      <c r="A38" t="s">
        <v>25</v>
      </c>
      <c r="B38">
        <v>36</v>
      </c>
      <c r="C38">
        <f t="shared" si="0"/>
        <v>18</v>
      </c>
    </row>
    <row r="39" spans="1:3">
      <c r="A39" t="s">
        <v>21</v>
      </c>
      <c r="B39">
        <v>29</v>
      </c>
      <c r="C39">
        <f t="shared" si="0"/>
        <v>14.5</v>
      </c>
    </row>
    <row r="40" spans="1:3" s="1" customFormat="1">
      <c r="A40" s="1" t="s">
        <v>27</v>
      </c>
      <c r="B40" s="1">
        <v>15</v>
      </c>
      <c r="C40">
        <f t="shared" si="0"/>
        <v>7.5</v>
      </c>
    </row>
    <row r="41" spans="1:3">
      <c r="A41" t="s">
        <v>12</v>
      </c>
      <c r="B41">
        <v>20</v>
      </c>
      <c r="C41">
        <f t="shared" si="0"/>
        <v>10</v>
      </c>
    </row>
    <row r="42" spans="1:3">
      <c r="A42" t="s">
        <v>34</v>
      </c>
      <c r="B42">
        <v>24</v>
      </c>
      <c r="C42">
        <f t="shared" si="0"/>
        <v>12</v>
      </c>
    </row>
    <row r="43" spans="1:3">
      <c r="A43" t="s">
        <v>28</v>
      </c>
      <c r="B43">
        <v>26</v>
      </c>
      <c r="C43">
        <f t="shared" si="0"/>
        <v>13</v>
      </c>
    </row>
    <row r="44" spans="1:3">
      <c r="A44" t="s">
        <v>39</v>
      </c>
      <c r="B44">
        <v>47</v>
      </c>
      <c r="C44">
        <f t="shared" si="0"/>
        <v>23.5</v>
      </c>
    </row>
    <row r="45" spans="1:3">
      <c r="A45" t="s">
        <v>22</v>
      </c>
      <c r="B45">
        <v>33</v>
      </c>
      <c r="C45">
        <f t="shared" si="0"/>
        <v>16.5</v>
      </c>
    </row>
    <row r="46" spans="1:3">
      <c r="A46" t="s">
        <v>8</v>
      </c>
      <c r="B46">
        <v>22</v>
      </c>
      <c r="C46">
        <f t="shared" si="0"/>
        <v>11</v>
      </c>
    </row>
    <row r="47" spans="1:3">
      <c r="A47" t="s">
        <v>10</v>
      </c>
      <c r="B47">
        <v>21</v>
      </c>
      <c r="C47">
        <f t="shared" si="0"/>
        <v>10.5</v>
      </c>
    </row>
    <row r="48" spans="1:3">
      <c r="A48" t="s">
        <v>35</v>
      </c>
      <c r="B48">
        <v>28</v>
      </c>
      <c r="C48">
        <f t="shared" si="0"/>
        <v>14</v>
      </c>
    </row>
    <row r="49" spans="1:3">
      <c r="A49" t="s">
        <v>36</v>
      </c>
      <c r="B49">
        <v>22</v>
      </c>
      <c r="C49">
        <f t="shared" si="0"/>
        <v>11</v>
      </c>
    </row>
    <row r="50" spans="1:3">
      <c r="A50" t="s">
        <v>6</v>
      </c>
      <c r="B50">
        <v>22</v>
      </c>
      <c r="C50">
        <f t="shared" si="0"/>
        <v>11</v>
      </c>
    </row>
    <row r="51" spans="1:3">
      <c r="A51" t="s">
        <v>24</v>
      </c>
      <c r="B51">
        <v>31</v>
      </c>
      <c r="C51">
        <f t="shared" si="0"/>
        <v>15.5</v>
      </c>
    </row>
    <row r="52" spans="1:3">
      <c r="A52" t="s">
        <v>23</v>
      </c>
      <c r="B52">
        <v>28</v>
      </c>
      <c r="C52">
        <f t="shared" si="0"/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2018-07-08T05:29:05Z</dcterms:created>
  <dcterms:modified xsi:type="dcterms:W3CDTF">2018-07-08T06:30:55Z</dcterms:modified>
</cp:coreProperties>
</file>