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 data" sheetId="1" r:id="rId4"/>
    <sheet state="visible" name="Enum" sheetId="2" r:id="rId5"/>
  </sheets>
  <definedNames/>
  <calcPr/>
  <extLst>
    <ext uri="GoogleSheetsCustomDataVersion1">
      <go:sheetsCustomData xmlns:go="http://customooxmlschemas.google.com/" r:id="rId6" roundtripDataSignature="AMtx7mgJqAPOcX3Bjfi/J8rf4XG+snKEOQ=="/>
    </ext>
  </extLst>
</workbook>
</file>

<file path=xl/sharedStrings.xml><?xml version="1.0" encoding="utf-8"?>
<sst xmlns="http://schemas.openxmlformats.org/spreadsheetml/2006/main" count="1545" uniqueCount="633">
  <si>
    <t>Location</t>
  </si>
  <si>
    <t>Object</t>
  </si>
  <si>
    <t>Lease Price</t>
  </si>
  <si>
    <t>Building</t>
  </si>
  <si>
    <t>Apartment</t>
  </si>
  <si>
    <t>Rooms</t>
  </si>
  <si>
    <t>Tenant preferences</t>
  </si>
  <si>
    <t>No.</t>
  </si>
  <si>
    <t>Street</t>
  </si>
  <si>
    <t>House Number</t>
  </si>
  <si>
    <t>Extra Address</t>
  </si>
  <si>
    <t>Postcode</t>
  </si>
  <si>
    <t>City</t>
  </si>
  <si>
    <t>Country</t>
  </si>
  <si>
    <t>Property ID</t>
  </si>
  <si>
    <t>Property Type</t>
  </si>
  <si>
    <t>Apartment Type</t>
  </si>
  <si>
    <t>House Type</t>
  </si>
  <si>
    <t>Use Type</t>
  </si>
  <si>
    <t>occupancy</t>
  </si>
  <si>
    <t>Ownership Type</t>
  </si>
  <si>
    <t>Sale Type</t>
  </si>
  <si>
    <t>Net Rent</t>
  </si>
  <si>
    <t>Utility Costs</t>
  </si>
  <si>
    <t>Parking Rent</t>
  </si>
  <si>
    <t>Deposit</t>
  </si>
  <si>
    <t>Available from</t>
  </si>
  <si>
    <t>Visit from</t>
  </si>
  <si>
    <t>Currency</t>
  </si>
  <si>
    <t>Construction</t>
  </si>
  <si>
    <t>Last modernization</t>
  </si>
  <si>
    <t>Building Status</t>
  </si>
  <si>
    <t>Number of floors</t>
  </si>
  <si>
    <t>Energy Consumption Value</t>
  </si>
  <si>
    <t>Energy Carrier</t>
  </si>
  <si>
    <t>Heating Type</t>
  </si>
  <si>
    <t>Living Space</t>
  </si>
  <si>
    <t>Number_of_Rooms</t>
  </si>
  <si>
    <t>Floor</t>
  </si>
  <si>
    <t>Apartment Status</t>
  </si>
  <si>
    <t>Amenities Type</t>
  </si>
  <si>
    <t>Furnished</t>
  </si>
  <si>
    <t>Parking Space Type</t>
  </si>
  <si>
    <t>Room 1</t>
  </si>
  <si>
    <t>Tags 1</t>
  </si>
  <si>
    <t>Room 2</t>
  </si>
  <si>
    <t>Tags 2</t>
  </si>
  <si>
    <t>Room 3</t>
  </si>
  <si>
    <t>Tags 3</t>
  </si>
  <si>
    <t>Room 4</t>
  </si>
  <si>
    <t>Tags 4</t>
  </si>
  <si>
    <t>Room 5</t>
  </si>
  <si>
    <t>Tags 5</t>
  </si>
  <si>
    <t>Room 6</t>
  </si>
  <si>
    <t>Tags 6</t>
  </si>
  <si>
    <t>Salary Burden</t>
  </si>
  <si>
    <t>Rent Arrears</t>
  </si>
  <si>
    <t>Credit Score</t>
  </si>
  <si>
    <t>Tenant Age Min</t>
  </si>
  <si>
    <t>Tenant Age Max</t>
  </si>
  <si>
    <t>Family Status</t>
  </si>
  <si>
    <t>Smoking Allowed</t>
  </si>
  <si>
    <t>Kids Allowed</t>
  </si>
  <si>
    <t>Chausseestr.</t>
  </si>
  <si>
    <t>39</t>
  </si>
  <si>
    <t>10115</t>
  </si>
  <si>
    <t>Berlin</t>
  </si>
  <si>
    <t>W1</t>
  </si>
  <si>
    <t>Flat</t>
  </si>
  <si>
    <t>Residential</t>
  </si>
  <si>
    <t>no</t>
  </si>
  <si>
    <t>Single</t>
  </si>
  <si>
    <t>No</t>
  </si>
  <si>
    <t>No kids</t>
  </si>
  <si>
    <t>Eiswerderstr.</t>
  </si>
  <si>
    <t>17</t>
  </si>
  <si>
    <t>13585</t>
  </si>
  <si>
    <t>W2</t>
  </si>
  <si>
    <t>Johannes-Bobrowski-Str.</t>
  </si>
  <si>
    <t>19</t>
  </si>
  <si>
    <t>12627</t>
  </si>
  <si>
    <t>W3</t>
  </si>
  <si>
    <t>Feurigstr.</t>
  </si>
  <si>
    <t>4</t>
  </si>
  <si>
    <t>10827</t>
  </si>
  <si>
    <t>W4</t>
  </si>
  <si>
    <t>Kerstenweg</t>
  </si>
  <si>
    <t>2</t>
  </si>
  <si>
    <t>13581</t>
  </si>
  <si>
    <t>W5</t>
  </si>
  <si>
    <t>Konstanzer Str.</t>
  </si>
  <si>
    <t>58</t>
  </si>
  <si>
    <t>10707</t>
  </si>
  <si>
    <t>W6</t>
  </si>
  <si>
    <t>Marienfelder Allee</t>
  </si>
  <si>
    <t>174</t>
  </si>
  <si>
    <t>12279</t>
  </si>
  <si>
    <t>W7</t>
  </si>
  <si>
    <t>Havelländer Ring</t>
  </si>
  <si>
    <t>67</t>
  </si>
  <si>
    <t>12629</t>
  </si>
  <si>
    <t>W8</t>
  </si>
  <si>
    <t>Deutschmeisterstr.</t>
  </si>
  <si>
    <t>13</t>
  </si>
  <si>
    <t>10367</t>
  </si>
  <si>
    <t>W9</t>
  </si>
  <si>
    <t>Scharnweberstr.</t>
  </si>
  <si>
    <t>27</t>
  </si>
  <si>
    <t>12459</t>
  </si>
  <si>
    <t>W10</t>
  </si>
  <si>
    <t>Roof</t>
  </si>
  <si>
    <t>Fließstr.</t>
  </si>
  <si>
    <t>12439</t>
  </si>
  <si>
    <t>W11</t>
  </si>
  <si>
    <t>Mittelstr.</t>
  </si>
  <si>
    <t>30</t>
  </si>
  <si>
    <t>10117</t>
  </si>
  <si>
    <t>W12</t>
  </si>
  <si>
    <t>Morusstr.</t>
  </si>
  <si>
    <t>28</t>
  </si>
  <si>
    <t>12053</t>
  </si>
  <si>
    <t>W13</t>
  </si>
  <si>
    <t>Nimrodstr.</t>
  </si>
  <si>
    <t>22</t>
  </si>
  <si>
    <t>13469</t>
  </si>
  <si>
    <t>W14</t>
  </si>
  <si>
    <t>Bahnhofstr.</t>
  </si>
  <si>
    <t>18</t>
  </si>
  <si>
    <t>12555</t>
  </si>
  <si>
    <t>W15</t>
  </si>
  <si>
    <t>Charlotte-E.-Pauly-Str.</t>
  </si>
  <si>
    <t>12587</t>
  </si>
  <si>
    <t>W16</t>
  </si>
  <si>
    <t>W17</t>
  </si>
  <si>
    <t>Reichsstr.</t>
  </si>
  <si>
    <t>14052</t>
  </si>
  <si>
    <t>W18</t>
  </si>
  <si>
    <t>Heubnerweg</t>
  </si>
  <si>
    <t>9a</t>
  </si>
  <si>
    <t>14059</t>
  </si>
  <si>
    <t>W19</t>
  </si>
  <si>
    <t>Hasenheide</t>
  </si>
  <si>
    <t>119</t>
  </si>
  <si>
    <t>10967</t>
  </si>
  <si>
    <t>W20</t>
  </si>
  <si>
    <t>Neptunstr.</t>
  </si>
  <si>
    <t>24</t>
  </si>
  <si>
    <t>13409</t>
  </si>
  <si>
    <t>W21</t>
  </si>
  <si>
    <t>Leipziger Platz</t>
  </si>
  <si>
    <t>W22</t>
  </si>
  <si>
    <t>Schönhauser Allee</t>
  </si>
  <si>
    <t>143</t>
  </si>
  <si>
    <t>10435</t>
  </si>
  <si>
    <t>W23</t>
  </si>
  <si>
    <t>41b</t>
  </si>
  <si>
    <t>W24</t>
  </si>
  <si>
    <t>Puchanstr.</t>
  </si>
  <si>
    <t>W25</t>
  </si>
  <si>
    <t>Otto-Suhr-Allee</t>
  </si>
  <si>
    <t>62</t>
  </si>
  <si>
    <t>10585</t>
  </si>
  <si>
    <t>W26</t>
  </si>
  <si>
    <t>Lipschitzallee</t>
  </si>
  <si>
    <t>48</t>
  </si>
  <si>
    <t>12353</t>
  </si>
  <si>
    <t>W27</t>
  </si>
  <si>
    <t>Bärensteinstr.</t>
  </si>
  <si>
    <t>12685</t>
  </si>
  <si>
    <t>W28</t>
  </si>
  <si>
    <t>Rue Nungesser et Coli</t>
  </si>
  <si>
    <t>10</t>
  </si>
  <si>
    <t>13405</t>
  </si>
  <si>
    <t>W29</t>
  </si>
  <si>
    <t>Senefelderstr.</t>
  </si>
  <si>
    <t>3</t>
  </si>
  <si>
    <t>10437</t>
  </si>
  <si>
    <t>W30</t>
  </si>
  <si>
    <t>50</t>
  </si>
  <si>
    <t>W31</t>
  </si>
  <si>
    <t>Parsevalstr.</t>
  </si>
  <si>
    <t>7</t>
  </si>
  <si>
    <t>W32</t>
  </si>
  <si>
    <t>Seestr.</t>
  </si>
  <si>
    <t>13353</t>
  </si>
  <si>
    <t>W33</t>
  </si>
  <si>
    <t>W34</t>
  </si>
  <si>
    <t>Neue Bahnhofstr.</t>
  </si>
  <si>
    <t>36</t>
  </si>
  <si>
    <t>10245</t>
  </si>
  <si>
    <t>W35</t>
  </si>
  <si>
    <t>Metropolitan Park</t>
  </si>
  <si>
    <t>13591</t>
  </si>
  <si>
    <t>W36</t>
  </si>
  <si>
    <t>Afrikanische Str.</t>
  </si>
  <si>
    <t>6</t>
  </si>
  <si>
    <t>13351</t>
  </si>
  <si>
    <t>W37</t>
  </si>
  <si>
    <t>Gallesteig</t>
  </si>
  <si>
    <t>10589</t>
  </si>
  <si>
    <t>W38</t>
  </si>
  <si>
    <t>Nahariyastr.</t>
  </si>
  <si>
    <t>12309</t>
  </si>
  <si>
    <t>W39</t>
  </si>
  <si>
    <t>Tempelhofer Weg</t>
  </si>
  <si>
    <t>44</t>
  </si>
  <si>
    <t>10829</t>
  </si>
  <si>
    <t>W40</t>
  </si>
  <si>
    <t>An der Wuhlheide</t>
  </si>
  <si>
    <t>216</t>
  </si>
  <si>
    <t>W41</t>
  </si>
  <si>
    <t>Manteuffelstr.</t>
  </si>
  <si>
    <t>26b</t>
  </si>
  <si>
    <t>12103</t>
  </si>
  <si>
    <t>W42</t>
  </si>
  <si>
    <t>Platz des 4. Juli</t>
  </si>
  <si>
    <t>4J</t>
  </si>
  <si>
    <t>14167</t>
  </si>
  <si>
    <t>W43</t>
  </si>
  <si>
    <t>Rüdickenstr.</t>
  </si>
  <si>
    <t>33</t>
  </si>
  <si>
    <t>13053</t>
  </si>
  <si>
    <t>W44</t>
  </si>
  <si>
    <t>Jagowstr.</t>
  </si>
  <si>
    <t>1</t>
  </si>
  <si>
    <t>W45</t>
  </si>
  <si>
    <t>Lebuser Str.</t>
  </si>
  <si>
    <t>15</t>
  </si>
  <si>
    <t>10243</t>
  </si>
  <si>
    <t>W46</t>
  </si>
  <si>
    <t>Voltairestr.</t>
  </si>
  <si>
    <t>11</t>
  </si>
  <si>
    <t>10179</t>
  </si>
  <si>
    <t>W47</t>
  </si>
  <si>
    <t>Wallstr.</t>
  </si>
  <si>
    <t>W48</t>
  </si>
  <si>
    <t>Pasewalker Str.</t>
  </si>
  <si>
    <t>106</t>
  </si>
  <si>
    <t>13127</t>
  </si>
  <si>
    <t>W49</t>
  </si>
  <si>
    <t>Parkstr.</t>
  </si>
  <si>
    <t>41</t>
  </si>
  <si>
    <t>W50</t>
  </si>
  <si>
    <t>Prechtlstr.</t>
  </si>
  <si>
    <t>12277</t>
  </si>
  <si>
    <t>W51</t>
  </si>
  <si>
    <t>Alte Hellersdorfer Str.</t>
  </si>
  <si>
    <t>142</t>
  </si>
  <si>
    <t>W52</t>
  </si>
  <si>
    <t>Chamissostr.</t>
  </si>
  <si>
    <t>12</t>
  </si>
  <si>
    <t>13587</t>
  </si>
  <si>
    <t>W53</t>
  </si>
  <si>
    <t>Bismarckstr.</t>
  </si>
  <si>
    <t>102</t>
  </si>
  <si>
    <t>10625</t>
  </si>
  <si>
    <t>W54</t>
  </si>
  <si>
    <t>Kommandantenstr.</t>
  </si>
  <si>
    <t>75</t>
  </si>
  <si>
    <t>W55</t>
  </si>
  <si>
    <t>Berliner Str.</t>
  </si>
  <si>
    <t>W56</t>
  </si>
  <si>
    <t>Biesheimring</t>
  </si>
  <si>
    <t>W57</t>
  </si>
  <si>
    <t>Pankower Allee</t>
  </si>
  <si>
    <t>86</t>
  </si>
  <si>
    <t>W58</t>
  </si>
  <si>
    <t>Klingenburger Str.</t>
  </si>
  <si>
    <t>2d</t>
  </si>
  <si>
    <t>W59</t>
  </si>
  <si>
    <t>Berliner Allee</t>
  </si>
  <si>
    <t>114</t>
  </si>
  <si>
    <t>13088</t>
  </si>
  <si>
    <t>W60</t>
  </si>
  <si>
    <t>Binzstr.</t>
  </si>
  <si>
    <t>13189</t>
  </si>
  <si>
    <t>W61</t>
  </si>
  <si>
    <t>Heideläuferweg</t>
  </si>
  <si>
    <t>97</t>
  </si>
  <si>
    <t>W62</t>
  </si>
  <si>
    <t>Nußbaumallee</t>
  </si>
  <si>
    <t>14</t>
  </si>
  <si>
    <t>14050</t>
  </si>
  <si>
    <t>W63</t>
  </si>
  <si>
    <t>Randowstr.</t>
  </si>
  <si>
    <t>13057</t>
  </si>
  <si>
    <t>W64</t>
  </si>
  <si>
    <t>Wustrower Str.</t>
  </si>
  <si>
    <t>13051</t>
  </si>
  <si>
    <t>W65</t>
  </si>
  <si>
    <t>Brehmestr.</t>
  </si>
  <si>
    <t>59</t>
  </si>
  <si>
    <t>13187</t>
  </si>
  <si>
    <t>W66</t>
  </si>
  <si>
    <t>Gaußstr.</t>
  </si>
  <si>
    <t>W67</t>
  </si>
  <si>
    <t>Stallschreiberstr.</t>
  </si>
  <si>
    <t>20</t>
  </si>
  <si>
    <t>W68</t>
  </si>
  <si>
    <t>Hausvaterweg</t>
  </si>
  <si>
    <t>15K</t>
  </si>
  <si>
    <t>W69</t>
  </si>
  <si>
    <t>W70</t>
  </si>
  <si>
    <t>Gleimstr.</t>
  </si>
  <si>
    <t>W71</t>
  </si>
  <si>
    <t>Bernauer Str.</t>
  </si>
  <si>
    <t>116</t>
  </si>
  <si>
    <t>13507</t>
  </si>
  <si>
    <t>W72</t>
  </si>
  <si>
    <t>98</t>
  </si>
  <si>
    <t>W73</t>
  </si>
  <si>
    <t>Reichenberger Str.</t>
  </si>
  <si>
    <t>4G</t>
  </si>
  <si>
    <t>13055</t>
  </si>
  <si>
    <t>W74</t>
  </si>
  <si>
    <t>Harzgeroder Str.</t>
  </si>
  <si>
    <t>5A</t>
  </si>
  <si>
    <t>W75</t>
  </si>
  <si>
    <t>Am Hamburger Bahnhof</t>
  </si>
  <si>
    <t>10557</t>
  </si>
  <si>
    <t>W76</t>
  </si>
  <si>
    <t>Schlieperstr.</t>
  </si>
  <si>
    <t>W77</t>
  </si>
  <si>
    <t>Zillestr.</t>
  </si>
  <si>
    <t>W78</t>
  </si>
  <si>
    <t>Gadebuscher Str.</t>
  </si>
  <si>
    <t>25</t>
  </si>
  <si>
    <t>12619</t>
  </si>
  <si>
    <t>W79</t>
  </si>
  <si>
    <t>Henriette-Lustig-Str.</t>
  </si>
  <si>
    <t>W80</t>
  </si>
  <si>
    <t>Kastanienallee</t>
  </si>
  <si>
    <t>W81</t>
  </si>
  <si>
    <t>Leipziger Str.</t>
  </si>
  <si>
    <t>128</t>
  </si>
  <si>
    <t>W82</t>
  </si>
  <si>
    <t>W83</t>
  </si>
  <si>
    <t>Meinekestr.</t>
  </si>
  <si>
    <t>10719</t>
  </si>
  <si>
    <t>W84</t>
  </si>
  <si>
    <t>Flemmingstr.</t>
  </si>
  <si>
    <t>35</t>
  </si>
  <si>
    <t>W85</t>
  </si>
  <si>
    <t>Waldkiefernring</t>
  </si>
  <si>
    <t>12527</t>
  </si>
  <si>
    <t>W86</t>
  </si>
  <si>
    <t>W87</t>
  </si>
  <si>
    <t>Ragazer Str.</t>
  </si>
  <si>
    <t>13407</t>
  </si>
  <si>
    <t>W88</t>
  </si>
  <si>
    <t>Hilbertstr.</t>
  </si>
  <si>
    <t>12307</t>
  </si>
  <si>
    <t>W89</t>
  </si>
  <si>
    <t>Parrisiusstr.</t>
  </si>
  <si>
    <t>32</t>
  </si>
  <si>
    <t>W90</t>
  </si>
  <si>
    <t>W91</t>
  </si>
  <si>
    <t>Schönhauser Str.</t>
  </si>
  <si>
    <t>13158</t>
  </si>
  <si>
    <t>W92</t>
  </si>
  <si>
    <t>Gustav-Adolf-Str.</t>
  </si>
  <si>
    <t>159</t>
  </si>
  <si>
    <t>13086</t>
  </si>
  <si>
    <t>W93</t>
  </si>
  <si>
    <t>Kinzerallee</t>
  </si>
  <si>
    <t>W94</t>
  </si>
  <si>
    <t>Abram-Joffe-Str.</t>
  </si>
  <si>
    <t>12487</t>
  </si>
  <si>
    <t>W95</t>
  </si>
  <si>
    <t>W96</t>
  </si>
  <si>
    <t>Talstr.</t>
  </si>
  <si>
    <t>4A</t>
  </si>
  <si>
    <t>W97</t>
  </si>
  <si>
    <t>10247</t>
  </si>
  <si>
    <t>W98</t>
  </si>
  <si>
    <t>Klara-Franke-Str.</t>
  </si>
  <si>
    <t>21</t>
  </si>
  <si>
    <t>W99</t>
  </si>
  <si>
    <t>Georgstr.</t>
  </si>
  <si>
    <t>12621</t>
  </si>
  <si>
    <t>W100</t>
  </si>
  <si>
    <t>PROPERTY_TYPE_APARTMENT</t>
  </si>
  <si>
    <t>APARTMENT_TYPE_FLAT</t>
  </si>
  <si>
    <t>HOUSE_TYPE_MULTIFAMILY_HOUSE</t>
  </si>
  <si>
    <t>Multi-family house</t>
  </si>
  <si>
    <t>USE_TYPE_RESIDENTIAL</t>
  </si>
  <si>
    <t>OCCUPATION_TYPE_OCCUPIED_OWN</t>
  </si>
  <si>
    <t>Occupied own</t>
  </si>
  <si>
    <t>OWNERSHIP_TYPE_FREEHOLDER</t>
  </si>
  <si>
    <t>Freeholder</t>
  </si>
  <si>
    <t>MARKETING_TYPE_PURCHASE</t>
  </si>
  <si>
    <t>Purchase</t>
  </si>
  <si>
    <t>BUILDING_STATUS_FIRST_TIME_OCCUPIED</t>
  </si>
  <si>
    <t>First time occupied</t>
  </si>
  <si>
    <t>FIRING_OEL</t>
  </si>
  <si>
    <t>Oel</t>
  </si>
  <si>
    <t>HEATING_TYPE_OVEN</t>
  </si>
  <si>
    <t>Oven</t>
  </si>
  <si>
    <t>APARTMENT_STATUS_FIRST_TIME_OCCUPIED</t>
  </si>
  <si>
    <t>EQUIPMENT_STANDARD_SIMPLE</t>
  </si>
  <si>
    <t>Simple</t>
  </si>
  <si>
    <t>PARKING_SPACE_TYPE_UNDERGROUND</t>
  </si>
  <si>
    <t>Underground</t>
  </si>
  <si>
    <t>ROOM_TYPE_GUEST_ROOM</t>
  </si>
  <si>
    <t>Guest room</t>
  </si>
  <si>
    <t>HOUSEHOLD_TYPE_SINGLE</t>
  </si>
  <si>
    <t>Yes</t>
  </si>
  <si>
    <t>Ground floor</t>
  </si>
  <si>
    <t>PROPERTY_TYPE_ROOM</t>
  </si>
  <si>
    <t>Room</t>
  </si>
  <si>
    <t>APARTMENT_TYPE_GROUND</t>
  </si>
  <si>
    <t>HOUSE_TYPE_HIGH_RISE</t>
  </si>
  <si>
    <t>High rise</t>
  </si>
  <si>
    <t>USE_TYPE_COMMERCIAL</t>
  </si>
  <si>
    <t>Commercial</t>
  </si>
  <si>
    <t>OCCUPATION_TYPE_OCCUPIED_TENANT</t>
  </si>
  <si>
    <t>Occupied tenant</t>
  </si>
  <si>
    <t>OWNERSHIP_TYPE_DIRECT_PROPERTY</t>
  </si>
  <si>
    <t>Direct property</t>
  </si>
  <si>
    <t>MARKETING_TYPE_RENT_LEASE</t>
  </si>
  <si>
    <t>Rent lease</t>
  </si>
  <si>
    <t>BUILDING_STATUS_PART_COMPLETE_RENOVATION_NEED</t>
  </si>
  <si>
    <t>Part complete renovation need</t>
  </si>
  <si>
    <t>FIRING_GAS</t>
  </si>
  <si>
    <t>Gas</t>
  </si>
  <si>
    <t>HEATING_TYPE_FLOOR</t>
  </si>
  <si>
    <t>APARTMENT_STATUS_PART_COMPLETE_RENOVATION_NEED</t>
  </si>
  <si>
    <t>EQUIPMENT_STANDARD_NORMAL</t>
  </si>
  <si>
    <t>Normal</t>
  </si>
  <si>
    <t>PARKING_SPACE_TYPE_CARPORT</t>
  </si>
  <si>
    <t>Carport</t>
  </si>
  <si>
    <t>ROOM_TYPE_BEDROOM</t>
  </si>
  <si>
    <t>Bedroom</t>
  </si>
  <si>
    <t>HOUSEHOLD_TYPE_COUPLE</t>
  </si>
  <si>
    <t>Couple</t>
  </si>
  <si>
    <t>To 5 year</t>
  </si>
  <si>
    <t>1x</t>
  </si>
  <si>
    <t>PROPERTY_TYPE_HOUSE</t>
  </si>
  <si>
    <t>House</t>
  </si>
  <si>
    <t>APARTMENT_TYPE_ROOF</t>
  </si>
  <si>
    <t>Roof floor</t>
  </si>
  <si>
    <t>HOUSE_TYPE_SERIES</t>
  </si>
  <si>
    <t>Series</t>
  </si>
  <si>
    <t>USE_TYPE_CONSTRUCT</t>
  </si>
  <si>
    <t>Construct</t>
  </si>
  <si>
    <t>OCCUPATION_TYPE_WRITE_OFF</t>
  </si>
  <si>
    <t>Write off</t>
  </si>
  <si>
    <t>OWNERSHIP_TYPE_LEASEHOLD</t>
  </si>
  <si>
    <t>Leasehold</t>
  </si>
  <si>
    <t>MARKETING_TYPE_LEASEHOLD</t>
  </si>
  <si>
    <t>BUILDING_STATUS_NEW</t>
  </si>
  <si>
    <t>New</t>
  </si>
  <si>
    <t>FIRING_ELECTRIC</t>
  </si>
  <si>
    <t>Electric</t>
  </si>
  <si>
    <t>HEATING_TYPE_CENTRAL</t>
  </si>
  <si>
    <t>Central</t>
  </si>
  <si>
    <t>APARTMENT_STATUS_NEW</t>
  </si>
  <si>
    <t>EQUIPMENT_STANDARD_ENHANCED</t>
  </si>
  <si>
    <t>Enhanced</t>
  </si>
  <si>
    <t>PARKING_SPACE_TYPE_OUTDOOR</t>
  </si>
  <si>
    <t>Outdoor</t>
  </si>
  <si>
    <t>ROOM_TYPE_KITCHEN</t>
  </si>
  <si>
    <t>Kitchen</t>
  </si>
  <si>
    <t>Up 5 year</t>
  </si>
  <si>
    <t>2x</t>
  </si>
  <si>
    <t>PROPERTY_TYPE_SITE</t>
  </si>
  <si>
    <t>Site</t>
  </si>
  <si>
    <t>APARTMENT_TYPE_MAISONETTE</t>
  </si>
  <si>
    <t>Maisonette</t>
  </si>
  <si>
    <t>HOUSE_TYPE_SEMIDETACHED_HOUSE</t>
  </si>
  <si>
    <t>Semidetached house</t>
  </si>
  <si>
    <t>USE_TYPE_WAZ</t>
  </si>
  <si>
    <t>Waz</t>
  </si>
  <si>
    <t>OCCUPATION_TYPE_VACANCY</t>
  </si>
  <si>
    <t>Vacancy</t>
  </si>
  <si>
    <t>OWNERSHIP_TYPE_OTHER</t>
  </si>
  <si>
    <t>Other</t>
  </si>
  <si>
    <t>MARKETING_TYPE_LEASING</t>
  </si>
  <si>
    <t>Leasing</t>
  </si>
  <si>
    <t>BUILDING_STATUS_EXISTING</t>
  </si>
  <si>
    <t>Existing</t>
  </si>
  <si>
    <t>FIRING_ALTERNATIVE</t>
  </si>
  <si>
    <t>Alternative</t>
  </si>
  <si>
    <t>HEATING_TYPE_REMOTE</t>
  </si>
  <si>
    <t>Remote</t>
  </si>
  <si>
    <t>APARTMENT_STATUS_EXISTING</t>
  </si>
  <si>
    <t>PARKING_SPACE_TYPE_CAR_PARK</t>
  </si>
  <si>
    <t>Car park</t>
  </si>
  <si>
    <t>ROOM_TYPE_BATH</t>
  </si>
  <si>
    <t>Bath</t>
  </si>
  <si>
    <t>3x</t>
  </si>
  <si>
    <t>APARTMENT_TYPE_LOFT</t>
  </si>
  <si>
    <t>Loft studio atelier</t>
  </si>
  <si>
    <t>HOUSE_TYPE_2FAMILY_HOUSE</t>
  </si>
  <si>
    <t>Two family house</t>
  </si>
  <si>
    <t>OCCUPATION_TYPE_NOT_RENT</t>
  </si>
  <si>
    <t>Not rent</t>
  </si>
  <si>
    <t>BUILDING_STATUS_PART_FULLY_RENOVATED</t>
  </si>
  <si>
    <t>Part fully renovated</t>
  </si>
  <si>
    <t>FIRING_SOLAR</t>
  </si>
  <si>
    <t>Solar</t>
  </si>
  <si>
    <t>APARTMENT_STATUS_PART_FULLY_RENOVATED</t>
  </si>
  <si>
    <t>PARKING_SPACE_TYPE_DUPLEX</t>
  </si>
  <si>
    <t>Duplex</t>
  </si>
  <si>
    <t>ROOM_TYPE_CHILDREN_ROOM</t>
  </si>
  <si>
    <t>Children room</t>
  </si>
  <si>
    <t>4x</t>
  </si>
  <si>
    <t>APARTMENT_TYPE_SOCIAL</t>
  </si>
  <si>
    <t>Social</t>
  </si>
  <si>
    <t>HOUSE_TYPE_DETACHED_HOUSE</t>
  </si>
  <si>
    <t>Detached house</t>
  </si>
  <si>
    <t>OCCUPATION_TYPE_NOT_OCCUPIED</t>
  </si>
  <si>
    <t>Not occupied</t>
  </si>
  <si>
    <t>BUILDING_STATUS_PARTLY_REFURISHED</t>
  </si>
  <si>
    <t>Partly refurished</t>
  </si>
  <si>
    <t>FIRING_GROUND_HEAT</t>
  </si>
  <si>
    <t>Ground heat</t>
  </si>
  <si>
    <t>APARTMENT_STATUS_PARTLY_REFURISHED</t>
  </si>
  <si>
    <t>PARKING_SPACE_TYPE_GARAGE</t>
  </si>
  <si>
    <t>Garage</t>
  </si>
  <si>
    <t>ROOM_TYPE_CORRIDOR</t>
  </si>
  <si>
    <t>Corridor</t>
  </si>
  <si>
    <t>5x</t>
  </si>
  <si>
    <t>APARTMENT_TYPE_SOUTERRAIN</t>
  </si>
  <si>
    <t>Souterrain</t>
  </si>
  <si>
    <t>HOUSE_TYPE_COUNTRY</t>
  </si>
  <si>
    <t>BUILDING_STATUS_IN_NEED_OF_RENOVATION</t>
  </si>
  <si>
    <t>In need of renovation</t>
  </si>
  <si>
    <t>FIRING_AIRWP</t>
  </si>
  <si>
    <t>Airwp</t>
  </si>
  <si>
    <t>APARTMENT_STATUS_IN_NEED_OF_RENOVATION</t>
  </si>
  <si>
    <t>ROOM_TYPE_WC</t>
  </si>
  <si>
    <t>Wc</t>
  </si>
  <si>
    <t>6x</t>
  </si>
  <si>
    <t>APARTMENT_TYPE_PENTHOUSE</t>
  </si>
  <si>
    <t>Penthouse</t>
  </si>
  <si>
    <t>HOUSE_TYPE_BUNGALOW</t>
  </si>
  <si>
    <t>Bungalow</t>
  </si>
  <si>
    <t>BUILDING_STATUS_READY_TO_BE_BUILT</t>
  </si>
  <si>
    <t>Ready to be built</t>
  </si>
  <si>
    <t>FIRING_REMOTE</t>
  </si>
  <si>
    <t>District heating</t>
  </si>
  <si>
    <t>APARTMENT_STATUS_READY_TO_BE_BUILT</t>
  </si>
  <si>
    <t>ROOM_TYPE_BALCONY</t>
  </si>
  <si>
    <t>Balcony</t>
  </si>
  <si>
    <t>HOUSE_TYPE_VILLA</t>
  </si>
  <si>
    <t>Villa</t>
  </si>
  <si>
    <t>BUILDING_STATUS_BY_AGREEMENT</t>
  </si>
  <si>
    <t>By agreement</t>
  </si>
  <si>
    <t>FIRING_BLOCK</t>
  </si>
  <si>
    <t>Block</t>
  </si>
  <si>
    <t>APARTMENT_STATUS_BY_AGREEMENT</t>
  </si>
  <si>
    <t>ROOM_TYPE_PANTRY</t>
  </si>
  <si>
    <t>Pantry</t>
  </si>
  <si>
    <t>HOUSE_TYPE_GARDENHOUSE</t>
  </si>
  <si>
    <t>Gardenhouse</t>
  </si>
  <si>
    <t>BUILDING_STATUS_MODERNIZED</t>
  </si>
  <si>
    <t>Modernized</t>
  </si>
  <si>
    <t>FIRING_WATER_ELECTRIC</t>
  </si>
  <si>
    <t>Water electric</t>
  </si>
  <si>
    <t>APARTMENT_STATUS_MODERNIZED</t>
  </si>
  <si>
    <t>ROOM_TYPE_OTHER_SPACE</t>
  </si>
  <si>
    <t>Other space</t>
  </si>
  <si>
    <t>BUILDING_STATUS_CLEANED</t>
  </si>
  <si>
    <t>Cleaned</t>
  </si>
  <si>
    <t>FIRING_PELLET</t>
  </si>
  <si>
    <t>Pellet</t>
  </si>
  <si>
    <t>APARTMENT_STATUS_CLEANED</t>
  </si>
  <si>
    <t>ROOM_TYPE_OFFICE</t>
  </si>
  <si>
    <t>Office</t>
  </si>
  <si>
    <t>BUILDING_STATUS_ROUGH_BUILDING</t>
  </si>
  <si>
    <t>Rough building</t>
  </si>
  <si>
    <t>FIRING_COAL</t>
  </si>
  <si>
    <t>Coal</t>
  </si>
  <si>
    <t>APARTMENT_STATUS_ROUGH_APARTMENT</t>
  </si>
  <si>
    <t>Rough apartment</t>
  </si>
  <si>
    <t>ROOM_TYPE_GARDEN</t>
  </si>
  <si>
    <t>Garden</t>
  </si>
  <si>
    <t>BUILDING_STATUS_DEVELOPED</t>
  </si>
  <si>
    <t>Developed</t>
  </si>
  <si>
    <t>FIRING_WOOD</t>
  </si>
  <si>
    <t>Wood</t>
  </si>
  <si>
    <t>APARTMENT_STATUS_DEVELOPED</t>
  </si>
  <si>
    <t>ROOM_TYPE_LOGGIA</t>
  </si>
  <si>
    <t>Loggia</t>
  </si>
  <si>
    <t>BUILDING_STATUS_ABRISSOBJEKT</t>
  </si>
  <si>
    <t>Abrissobjekt</t>
  </si>
  <si>
    <t>FIRING_LIQUID_GAS</t>
  </si>
  <si>
    <t>Liquid gas</t>
  </si>
  <si>
    <t>APARTMENT_STATUS_ABRISSOBJEKT</t>
  </si>
  <si>
    <t>ROOM_TYPE_CHECKROOM</t>
  </si>
  <si>
    <t>Checkroom</t>
  </si>
  <si>
    <t>BUILDING_STATUS_PROJECTED</t>
  </si>
  <si>
    <t>Projected</t>
  </si>
  <si>
    <t>APARTMENT_STATUS_PROJECTED</t>
  </si>
  <si>
    <t>ROOM_TYPE_DINING_ROOM</t>
  </si>
  <si>
    <t>Dining room</t>
  </si>
  <si>
    <t>ROOM_TYPE_ENTRANCE_HALL</t>
  </si>
  <si>
    <t>Entrance hall</t>
  </si>
  <si>
    <t>ROOM_TYPE_GYM</t>
  </si>
  <si>
    <t>Gym</t>
  </si>
  <si>
    <t>ROOM_TYPE_IRONING_ROOM</t>
  </si>
  <si>
    <t>Ironing room</t>
  </si>
  <si>
    <t>ROOM_TYPE_LIVING_ROOM</t>
  </si>
  <si>
    <t>Living room</t>
  </si>
  <si>
    <t>ROOM_TYPE_LOBBY</t>
  </si>
  <si>
    <t>Lobby</t>
  </si>
  <si>
    <t>ROOM_TYPE_MASSAGE_ROOM</t>
  </si>
  <si>
    <t>Massage room</t>
  </si>
  <si>
    <t>ROOM_TYPE_STORAGE_ROOM</t>
  </si>
  <si>
    <t>Storage room</t>
  </si>
  <si>
    <t>ROOM_TYPE_PLACE_FOR_GAMES</t>
  </si>
  <si>
    <t>Place for games</t>
  </si>
  <si>
    <t>ROOM_TYPE_SAUNA</t>
  </si>
  <si>
    <t>Sauna</t>
  </si>
  <si>
    <t>ROOM_TYPE_SHOWER</t>
  </si>
  <si>
    <t>Shower</t>
  </si>
  <si>
    <t>ROOM_TYPE_STAFF_ROOM</t>
  </si>
  <si>
    <t>Staff room</t>
  </si>
  <si>
    <t>ROOM_TYPE_SWIMMING_POOL</t>
  </si>
  <si>
    <t>Swimming pool</t>
  </si>
  <si>
    <t>ROOM_TYPE_TECHNICAL_ROOM</t>
  </si>
  <si>
    <t>Technical room</t>
  </si>
  <si>
    <t>ROOM_TYPE_TERRACE</t>
  </si>
  <si>
    <t>Terrace</t>
  </si>
  <si>
    <t>ROOM_TYPE_WASHING_ROOM</t>
  </si>
  <si>
    <t>Washing room</t>
  </si>
  <si>
    <t>ROOM_TYPE_EXTERNAL_CORRIDOR</t>
  </si>
  <si>
    <t>External corridor</t>
  </si>
  <si>
    <t>ROOM_TYPE_STAIRS</t>
  </si>
  <si>
    <t>Stairs</t>
  </si>
  <si>
    <t>ROOM_TYPE_PROPERTY_ENTRANCE</t>
  </si>
  <si>
    <t>Property entrance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</si>
</sst>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1.0"/>
      <color theme="1"/>
      <name val="Arial"/>
    </font>
    <font>
      <b/>
      <sz val="10.0"/>
      <color theme="1"/>
      <name val="Arial"/>
    </font>
    <font>
      <i/>
      <sz val="10.0"/>
      <color theme="1"/>
      <name val="Arial"/>
    </font>
    <font>
      <b/>
      <sz val="11.0"/>
      <color theme="1"/>
      <name val="Arial"/>
    </font>
    <font/>
    <font>
      <b/>
      <sz val="11.0"/>
      <color theme="1"/>
      <name val="Calibri"/>
    </font>
    <font>
      <color theme="1"/>
      <name val="Arial"/>
    </font>
    <font>
      <name val="Arial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6E3B6"/>
        <bgColor rgb="FFA6E3B6"/>
      </patternFill>
    </fill>
    <fill>
      <patternFill patternType="solid">
        <fgColor rgb="FFB4E4E8"/>
        <bgColor rgb="FFB4E4E8"/>
      </patternFill>
    </fill>
    <fill>
      <patternFill patternType="solid">
        <fgColor rgb="FFFDE49A"/>
        <bgColor rgb="FFFDE49A"/>
      </patternFill>
    </fill>
    <fill>
      <patternFill patternType="solid">
        <fgColor rgb="FFB3CEFA"/>
        <bgColor rgb="FFB3CEFA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FCD668"/>
        <bgColor rgb="FFFCD668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rgb="FFD9E6FC"/>
        <bgColor rgb="FFD9E6FC"/>
      </patternFill>
    </fill>
    <fill>
      <patternFill patternType="solid">
        <fgColor rgb="FFF2F2F2"/>
        <bgColor rgb="FFF2F2F2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3" fontId="4" numFmtId="0" xfId="0" applyAlignment="1" applyBorder="1" applyFill="1" applyFont="1">
      <alignment horizontal="center"/>
    </xf>
    <xf borderId="4" fillId="4" fontId="4" numFmtId="0" xfId="0" applyAlignment="1" applyBorder="1" applyFill="1" applyFont="1">
      <alignment horizontal="center"/>
    </xf>
    <xf borderId="1" fillId="5" fontId="4" numFmtId="0" xfId="0" applyAlignment="1" applyBorder="1" applyFill="1" applyFont="1">
      <alignment horizontal="center"/>
    </xf>
    <xf borderId="1" fillId="6" fontId="4" numFmtId="0" xfId="0" applyAlignment="1" applyBorder="1" applyFill="1" applyFont="1">
      <alignment horizontal="center"/>
    </xf>
    <xf borderId="1" fillId="7" fontId="4" numFmtId="0" xfId="0" applyAlignment="1" applyBorder="1" applyFill="1" applyFont="1">
      <alignment horizontal="center"/>
    </xf>
    <xf borderId="1" fillId="8" fontId="4" numFmtId="0" xfId="0" applyAlignment="1" applyBorder="1" applyFill="1" applyFont="1">
      <alignment horizontal="center"/>
    </xf>
    <xf borderId="5" fillId="0" fontId="6" numFmtId="0" xfId="0" applyAlignment="1" applyBorder="1" applyFont="1">
      <alignment horizontal="right"/>
    </xf>
    <xf borderId="5" fillId="9" fontId="6" numFmtId="0" xfId="0" applyAlignment="1" applyBorder="1" applyFill="1" applyFont="1">
      <alignment horizontal="right"/>
    </xf>
    <xf borderId="5" fillId="10" fontId="6" numFmtId="0" xfId="0" applyAlignment="1" applyBorder="1" applyFill="1" applyFont="1">
      <alignment horizontal="right"/>
    </xf>
    <xf borderId="6" fillId="10" fontId="4" numFmtId="0" xfId="0" applyAlignment="1" applyBorder="1" applyFont="1">
      <alignment horizontal="right"/>
    </xf>
    <xf borderId="5" fillId="11" fontId="6" numFmtId="0" xfId="0" applyAlignment="1" applyBorder="1" applyFill="1" applyFont="1">
      <alignment horizontal="right"/>
    </xf>
    <xf borderId="5" fillId="12" fontId="6" numFmtId="0" xfId="0" applyAlignment="1" applyBorder="1" applyFill="1" applyFont="1">
      <alignment horizontal="right"/>
    </xf>
    <xf borderId="5" fillId="13" fontId="6" numFmtId="0" xfId="0" applyAlignment="1" applyBorder="1" applyFill="1" applyFont="1">
      <alignment horizontal="right"/>
    </xf>
    <xf borderId="0" fillId="0" fontId="5" numFmtId="0" xfId="0" applyAlignment="1" applyFont="1">
      <alignment readingOrder="0"/>
    </xf>
    <xf borderId="0" fillId="0" fontId="5" numFmtId="3" xfId="0" applyFont="1" applyNumberFormat="1"/>
    <xf borderId="0" fillId="0" fontId="5" numFmtId="0" xfId="0" applyFont="1"/>
    <xf borderId="0" fillId="0" fontId="7" numFmtId="0" xfId="0" applyFont="1"/>
    <xf borderId="0" fillId="0" fontId="8" numFmtId="4" xfId="0" applyAlignment="1" applyFont="1" applyNumberFormat="1">
      <alignment horizontal="right" vertical="bottom"/>
    </xf>
    <xf borderId="0" fillId="0" fontId="8" numFmtId="3" xfId="0" applyAlignment="1" applyFont="1" applyNumberFormat="1">
      <alignment horizontal="right" vertical="bottom"/>
    </xf>
    <xf borderId="0" fillId="0" fontId="8" numFmtId="1" xfId="0" applyAlignment="1" applyFont="1" applyNumberFormat="1">
      <alignment horizontal="right" vertical="bottom"/>
    </xf>
    <xf borderId="0" fillId="0" fontId="7" numFmtId="3" xfId="0" applyAlignment="1" applyFont="1" applyNumberFormat="1">
      <alignment vertical="bottom"/>
    </xf>
    <xf borderId="0" fillId="0" fontId="7" numFmtId="0" xfId="0" applyAlignment="1" applyFont="1">
      <alignment readingOrder="0"/>
    </xf>
    <xf borderId="0" fillId="0" fontId="7" numFmtId="3" xfId="0" applyFont="1" applyNumberFormat="1"/>
    <xf borderId="0" fillId="0" fontId="7" numFmtId="4" xfId="0" applyAlignment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0" fontId="7" numFmtId="1" xfId="0" applyAlignment="1" applyFont="1" applyNumberFormat="1">
      <alignment horizontal="right" vertical="bottom"/>
    </xf>
    <xf borderId="0" fillId="0" fontId="7" numFmtId="3" xfId="0" applyAlignment="1" applyFont="1" applyNumberFormat="1">
      <alignment horizontal="right" readingOrder="0" vertical="bottom"/>
    </xf>
    <xf borderId="0" fillId="0" fontId="7" numFmtId="0" xfId="0" applyFont="1"/>
    <xf borderId="0" fillId="0" fontId="7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Font="1"/>
    <xf borderId="5" fillId="9" fontId="9" numFmtId="0" xfId="0" applyAlignment="1" applyBorder="1" applyFont="1">
      <alignment horizontal="right"/>
    </xf>
    <xf borderId="0" fillId="9" fontId="9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 outlineLevelRow="1"/>
  <cols>
    <col customWidth="1" min="1" max="1" width="3.71"/>
    <col customWidth="1" min="2" max="2" width="24.29"/>
    <col customWidth="1" min="3" max="3" width="13.86"/>
    <col customWidth="1" min="4" max="4" width="13.14"/>
    <col customWidth="1" min="5" max="5" width="14.43"/>
    <col customWidth="1" min="6" max="7" width="14.0"/>
    <col customWidth="1" min="8" max="8" width="11.43"/>
    <col customWidth="1" min="9" max="9" width="13.57"/>
    <col customWidth="1" min="10" max="10" width="15.43"/>
    <col customWidth="1" min="11" max="11" width="19.14"/>
    <col customWidth="1" min="12" max="12" width="16.0"/>
    <col customWidth="1" min="13" max="13" width="14.57"/>
    <col customWidth="1" min="14" max="14" width="15.43"/>
    <col customWidth="1" min="15" max="15" width="16.0"/>
    <col customWidth="1" min="16" max="16" width="15.0"/>
    <col customWidth="1" min="17" max="17" width="13.29"/>
    <col customWidth="1" min="18" max="18" width="14.14"/>
    <col customWidth="1" min="19" max="19" width="9.29"/>
    <col customWidth="1" min="20" max="20" width="12.29"/>
    <col customWidth="1" min="21" max="21" width="14.43"/>
    <col customWidth="1" min="22" max="22" width="9.86"/>
    <col customWidth="1" min="23" max="23" width="13.43"/>
    <col customWidth="1" min="24" max="24" width="20.43"/>
    <col customWidth="1" min="25" max="26" width="17.86"/>
    <col customWidth="1" min="27" max="27" width="24.57"/>
    <col customWidth="1" min="28" max="28" width="16.71"/>
    <col customWidth="1" min="29" max="29" width="17.14"/>
    <col customWidth="1" min="30" max="30" width="13.86"/>
    <col customWidth="1" min="31" max="31" width="17.71"/>
    <col customWidth="1" min="32" max="32" width="13.86"/>
    <col customWidth="1" min="33" max="33" width="15.86"/>
    <col customWidth="1" min="34" max="34" width="21.43"/>
    <col customWidth="1" min="35" max="35" width="13.0"/>
    <col customWidth="1" min="36" max="36" width="17.29"/>
    <col customWidth="1" min="37" max="37" width="13.57"/>
    <col customWidth="1" min="38" max="38" width="11.71"/>
    <col customWidth="1" min="39" max="39" width="13.57"/>
    <col customWidth="1" min="40" max="40" width="8.86"/>
    <col customWidth="1" min="41" max="41" width="13.43"/>
    <col customWidth="1" min="42" max="42" width="8.86"/>
    <col customWidth="1" min="43" max="43" width="17.0"/>
    <col customWidth="1" min="44" max="47" width="8.86"/>
    <col customWidth="1" min="48" max="48" width="10.71"/>
    <col customWidth="1" min="49" max="51" width="14.86"/>
    <col customWidth="1" min="52" max="53" width="16.71"/>
    <col customWidth="1" min="54" max="56" width="14.86"/>
  </cols>
  <sheetData>
    <row r="1" ht="13.5" hidden="1" customHeight="1" outlineLevel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2"/>
      <c r="AG1" s="1"/>
      <c r="AH1" s="2"/>
      <c r="AI1" s="2"/>
      <c r="AJ1" s="2"/>
      <c r="AK1" s="1"/>
      <c r="AL1" s="1"/>
      <c r="AM1" s="2"/>
      <c r="AN1" s="2"/>
      <c r="AO1" s="2"/>
      <c r="AP1" s="1"/>
      <c r="AQ1" s="2"/>
      <c r="AR1" s="2"/>
      <c r="AS1" s="2"/>
      <c r="AT1" s="2"/>
      <c r="AU1" s="2"/>
      <c r="AV1" s="1"/>
      <c r="AW1" s="1"/>
      <c r="AX1" s="1"/>
      <c r="AY1" s="1"/>
      <c r="AZ1" s="1"/>
      <c r="BA1" s="1"/>
      <c r="BB1" s="1"/>
      <c r="BC1" s="1"/>
      <c r="BD1" s="1"/>
    </row>
    <row r="2" ht="13.5" hidden="1" customHeight="1" outlineLevel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3"/>
      <c r="T2" s="3"/>
      <c r="U2" s="3"/>
      <c r="V2" s="3"/>
      <c r="W2" s="1"/>
      <c r="X2" s="1"/>
      <c r="Y2" s="1"/>
      <c r="Z2" s="1"/>
      <c r="AA2" s="1"/>
      <c r="AB2" s="1"/>
      <c r="AC2" s="1"/>
      <c r="AD2" s="1"/>
      <c r="AE2" s="1"/>
      <c r="AF2" s="3"/>
      <c r="AG2" s="1"/>
      <c r="AH2" s="3"/>
      <c r="AI2" s="3"/>
      <c r="AJ2" s="3"/>
      <c r="AK2" s="1"/>
      <c r="AL2" s="1"/>
      <c r="AM2" s="3"/>
      <c r="AN2" s="3"/>
      <c r="AO2" s="3"/>
      <c r="AP2" s="1"/>
      <c r="AQ2" s="3"/>
      <c r="AR2" s="3"/>
      <c r="AS2" s="3"/>
      <c r="AT2" s="3"/>
      <c r="AU2" s="3"/>
      <c r="AV2" s="1"/>
      <c r="AW2" s="1"/>
      <c r="AX2" s="1"/>
      <c r="AY2" s="1"/>
      <c r="AZ2" s="1"/>
      <c r="BA2" s="1"/>
      <c r="BB2" s="1"/>
      <c r="BC2" s="1"/>
      <c r="BD2" s="1"/>
    </row>
    <row r="3" ht="13.5" hidden="1" customHeight="1" outlineLevel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13.5" customHeight="1" collapsed="1">
      <c r="A4" s="4"/>
      <c r="B4" s="5" t="s">
        <v>0</v>
      </c>
      <c r="C4" s="6"/>
      <c r="D4" s="6"/>
      <c r="E4" s="6"/>
      <c r="F4" s="6"/>
      <c r="G4" s="7"/>
      <c r="H4" s="8" t="s">
        <v>1</v>
      </c>
      <c r="I4" s="6"/>
      <c r="J4" s="6"/>
      <c r="K4" s="6"/>
      <c r="L4" s="6"/>
      <c r="M4" s="6"/>
      <c r="N4" s="6"/>
      <c r="O4" s="7"/>
      <c r="P4" s="9" t="s">
        <v>2</v>
      </c>
      <c r="Q4" s="6"/>
      <c r="R4" s="6"/>
      <c r="S4" s="6"/>
      <c r="T4" s="6"/>
      <c r="U4" s="6"/>
      <c r="V4" s="7"/>
      <c r="W4" s="10" t="s">
        <v>3</v>
      </c>
      <c r="X4" s="6"/>
      <c r="Y4" s="6"/>
      <c r="Z4" s="6"/>
      <c r="AA4" s="6"/>
      <c r="AB4" s="6"/>
      <c r="AC4" s="7"/>
      <c r="AD4" s="11" t="s">
        <v>4</v>
      </c>
      <c r="AE4" s="6"/>
      <c r="AF4" s="6"/>
      <c r="AG4" s="6"/>
      <c r="AH4" s="6"/>
      <c r="AI4" s="6"/>
      <c r="AJ4" s="7"/>
      <c r="AK4" s="12" t="s">
        <v>5</v>
      </c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  <c r="AW4" s="13" t="s">
        <v>6</v>
      </c>
      <c r="AX4" s="6"/>
      <c r="AY4" s="6"/>
      <c r="AZ4" s="6"/>
      <c r="BA4" s="6"/>
      <c r="BB4" s="6"/>
      <c r="BC4" s="6"/>
      <c r="BD4" s="7"/>
    </row>
    <row r="5" ht="13.5" customHeight="1">
      <c r="A5" s="14" t="s">
        <v>7</v>
      </c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6" t="s">
        <v>14</v>
      </c>
      <c r="I5" s="16" t="s">
        <v>15</v>
      </c>
      <c r="J5" s="16" t="s">
        <v>16</v>
      </c>
      <c r="K5" s="16" t="s">
        <v>17</v>
      </c>
      <c r="L5" s="16" t="s">
        <v>18</v>
      </c>
      <c r="M5" s="16" t="s">
        <v>19</v>
      </c>
      <c r="N5" s="16" t="s">
        <v>20</v>
      </c>
      <c r="O5" s="17" t="s">
        <v>21</v>
      </c>
      <c r="P5" s="18" t="s">
        <v>22</v>
      </c>
      <c r="Q5" s="18" t="s">
        <v>23</v>
      </c>
      <c r="R5" s="18" t="s">
        <v>24</v>
      </c>
      <c r="S5" s="18" t="s">
        <v>25</v>
      </c>
      <c r="T5" s="18" t="s">
        <v>26</v>
      </c>
      <c r="U5" s="18" t="s">
        <v>27</v>
      </c>
      <c r="V5" s="18" t="s">
        <v>28</v>
      </c>
      <c r="W5" s="19" t="s">
        <v>29</v>
      </c>
      <c r="X5" s="19" t="s">
        <v>30</v>
      </c>
      <c r="Y5" s="19" t="s">
        <v>31</v>
      </c>
      <c r="Z5" s="19" t="s">
        <v>32</v>
      </c>
      <c r="AA5" s="19" t="s">
        <v>33</v>
      </c>
      <c r="AB5" s="19" t="s">
        <v>34</v>
      </c>
      <c r="AC5" s="19" t="s">
        <v>35</v>
      </c>
      <c r="AD5" s="15" t="s">
        <v>36</v>
      </c>
      <c r="AE5" s="15" t="s">
        <v>37</v>
      </c>
      <c r="AF5" s="15" t="s">
        <v>38</v>
      </c>
      <c r="AG5" s="15" t="s">
        <v>39</v>
      </c>
      <c r="AH5" s="15" t="s">
        <v>40</v>
      </c>
      <c r="AI5" s="15" t="s">
        <v>41</v>
      </c>
      <c r="AJ5" s="15" t="s">
        <v>42</v>
      </c>
      <c r="AK5" s="20" t="s">
        <v>43</v>
      </c>
      <c r="AL5" s="20" t="s">
        <v>44</v>
      </c>
      <c r="AM5" s="20" t="s">
        <v>45</v>
      </c>
      <c r="AN5" s="20" t="s">
        <v>46</v>
      </c>
      <c r="AO5" s="20" t="s">
        <v>47</v>
      </c>
      <c r="AP5" s="20" t="s">
        <v>48</v>
      </c>
      <c r="AQ5" s="20" t="s">
        <v>49</v>
      </c>
      <c r="AR5" s="20" t="s">
        <v>50</v>
      </c>
      <c r="AS5" s="20" t="s">
        <v>51</v>
      </c>
      <c r="AT5" s="20" t="s">
        <v>52</v>
      </c>
      <c r="AU5" s="20" t="s">
        <v>53</v>
      </c>
      <c r="AV5" s="20" t="s">
        <v>54</v>
      </c>
      <c r="AW5" s="18" t="s">
        <v>55</v>
      </c>
      <c r="AX5" s="18" t="s">
        <v>56</v>
      </c>
      <c r="AY5" s="18" t="s">
        <v>57</v>
      </c>
      <c r="AZ5" s="18" t="s">
        <v>58</v>
      </c>
      <c r="BA5" s="18" t="s">
        <v>59</v>
      </c>
      <c r="BB5" s="18" t="s">
        <v>60</v>
      </c>
      <c r="BC5" s="18" t="s">
        <v>61</v>
      </c>
      <c r="BD5" s="18" t="s">
        <v>62</v>
      </c>
    </row>
    <row r="6" ht="13.5" customHeight="1">
      <c r="A6" s="21">
        <v>1.0</v>
      </c>
      <c r="B6" s="22" t="s">
        <v>63</v>
      </c>
      <c r="C6" s="22" t="s">
        <v>64</v>
      </c>
      <c r="D6" s="23"/>
      <c r="E6" s="22" t="s">
        <v>65</v>
      </c>
      <c r="F6" s="22" t="s">
        <v>66</v>
      </c>
      <c r="G6" s="23"/>
      <c r="H6" s="23" t="s">
        <v>67</v>
      </c>
      <c r="I6" s="24" t="s">
        <v>4</v>
      </c>
      <c r="J6" s="24" t="s">
        <v>68</v>
      </c>
      <c r="K6" s="24"/>
      <c r="L6" s="24" t="s">
        <v>69</v>
      </c>
      <c r="M6" s="24"/>
      <c r="N6" s="24"/>
      <c r="O6" s="24"/>
      <c r="P6" s="25">
        <v>1645.0</v>
      </c>
      <c r="Q6" s="26">
        <v>263.0</v>
      </c>
      <c r="R6" s="24"/>
      <c r="S6" s="24"/>
      <c r="T6" s="24"/>
      <c r="U6" s="24"/>
      <c r="V6" s="24"/>
      <c r="W6" s="27">
        <v>2017.0</v>
      </c>
      <c r="X6" s="24"/>
      <c r="Y6" s="24"/>
      <c r="Z6" s="24"/>
      <c r="AA6" s="24"/>
      <c r="AB6" s="24"/>
      <c r="AC6" s="24"/>
      <c r="AD6" s="26">
        <v>102.0</v>
      </c>
      <c r="AE6" s="26">
        <v>4.0</v>
      </c>
      <c r="AF6" s="28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1">
        <v>30.0</v>
      </c>
      <c r="AX6" s="21" t="s">
        <v>70</v>
      </c>
      <c r="AY6" s="21">
        <v>95.0</v>
      </c>
      <c r="AZ6" s="21">
        <v>22.0</v>
      </c>
      <c r="BA6" s="21">
        <v>35.0</v>
      </c>
      <c r="BB6" s="29" t="s">
        <v>71</v>
      </c>
      <c r="BC6" s="29" t="s">
        <v>72</v>
      </c>
      <c r="BD6" s="29" t="s">
        <v>73</v>
      </c>
    </row>
    <row r="7" ht="13.5" customHeight="1">
      <c r="A7" s="29">
        <v>2.0</v>
      </c>
      <c r="B7" s="30" t="s">
        <v>74</v>
      </c>
      <c r="C7" s="30" t="s">
        <v>75</v>
      </c>
      <c r="D7" s="24"/>
      <c r="E7" s="30" t="s">
        <v>76</v>
      </c>
      <c r="F7" s="30" t="s">
        <v>66</v>
      </c>
      <c r="G7" s="24"/>
      <c r="H7" s="24" t="s">
        <v>77</v>
      </c>
      <c r="I7" s="24" t="s">
        <v>4</v>
      </c>
      <c r="J7" s="24" t="s">
        <v>68</v>
      </c>
      <c r="K7" s="24"/>
      <c r="L7" s="24" t="s">
        <v>69</v>
      </c>
      <c r="M7" s="24"/>
      <c r="N7" s="24"/>
      <c r="O7" s="24"/>
      <c r="P7" s="31">
        <v>879.0</v>
      </c>
      <c r="Q7" s="32">
        <v>187.0</v>
      </c>
      <c r="R7" s="24"/>
      <c r="S7" s="24"/>
      <c r="T7" s="24"/>
      <c r="U7" s="24"/>
      <c r="V7" s="24"/>
      <c r="W7" s="33">
        <v>0.0</v>
      </c>
      <c r="X7" s="24"/>
      <c r="Y7" s="24"/>
      <c r="Z7" s="24"/>
      <c r="AA7" s="24"/>
      <c r="AB7" s="24"/>
      <c r="AC7" s="24"/>
      <c r="AD7" s="32">
        <v>60.0</v>
      </c>
      <c r="AE7" s="32">
        <v>2.0</v>
      </c>
      <c r="AF7" s="28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9">
        <v>30.0</v>
      </c>
      <c r="AX7" s="29" t="s">
        <v>70</v>
      </c>
      <c r="AY7" s="29">
        <v>95.0</v>
      </c>
      <c r="AZ7" s="29">
        <v>22.0</v>
      </c>
      <c r="BA7" s="29">
        <v>35.0</v>
      </c>
      <c r="BB7" s="29" t="s">
        <v>71</v>
      </c>
      <c r="BC7" s="29" t="s">
        <v>72</v>
      </c>
      <c r="BD7" s="29" t="s">
        <v>73</v>
      </c>
    </row>
    <row r="8" ht="13.5" customHeight="1">
      <c r="A8" s="29">
        <v>3.0</v>
      </c>
      <c r="B8" s="30" t="s">
        <v>78</v>
      </c>
      <c r="C8" s="30" t="s">
        <v>79</v>
      </c>
      <c r="D8" s="24"/>
      <c r="E8" s="30" t="s">
        <v>80</v>
      </c>
      <c r="F8" s="30" t="s">
        <v>66</v>
      </c>
      <c r="G8" s="24"/>
      <c r="H8" s="24" t="s">
        <v>81</v>
      </c>
      <c r="I8" s="24" t="s">
        <v>4</v>
      </c>
      <c r="J8" s="24" t="s">
        <v>68</v>
      </c>
      <c r="K8" s="24"/>
      <c r="L8" s="24" t="s">
        <v>69</v>
      </c>
      <c r="M8" s="24"/>
      <c r="N8" s="24"/>
      <c r="O8" s="24"/>
      <c r="P8" s="31">
        <v>417.0</v>
      </c>
      <c r="Q8" s="32">
        <v>183.0</v>
      </c>
      <c r="R8" s="24"/>
      <c r="S8" s="24"/>
      <c r="T8" s="24"/>
      <c r="U8" s="24"/>
      <c r="V8" s="24"/>
      <c r="W8" s="33">
        <v>1987.0</v>
      </c>
      <c r="X8" s="24"/>
      <c r="Y8" s="24"/>
      <c r="Z8" s="24"/>
      <c r="AA8" s="24"/>
      <c r="AB8" s="24"/>
      <c r="AC8" s="24"/>
      <c r="AD8" s="32">
        <v>48.0</v>
      </c>
      <c r="AE8" s="32">
        <v>2.0</v>
      </c>
      <c r="AF8" s="28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9">
        <v>30.0</v>
      </c>
      <c r="AX8" s="29" t="s">
        <v>70</v>
      </c>
      <c r="AY8" s="29">
        <v>95.0</v>
      </c>
      <c r="AZ8" s="29">
        <v>22.0</v>
      </c>
      <c r="BA8" s="29">
        <v>35.0</v>
      </c>
      <c r="BB8" s="29" t="s">
        <v>71</v>
      </c>
      <c r="BC8" s="29" t="s">
        <v>72</v>
      </c>
      <c r="BD8" s="29" t="s">
        <v>73</v>
      </c>
    </row>
    <row r="9" ht="13.5" customHeight="1">
      <c r="A9" s="29">
        <v>4.0</v>
      </c>
      <c r="B9" s="30" t="s">
        <v>82</v>
      </c>
      <c r="C9" s="30" t="s">
        <v>83</v>
      </c>
      <c r="D9" s="24"/>
      <c r="E9" s="30" t="s">
        <v>84</v>
      </c>
      <c r="F9" s="30" t="s">
        <v>66</v>
      </c>
      <c r="G9" s="24"/>
      <c r="H9" s="24" t="s">
        <v>85</v>
      </c>
      <c r="I9" s="24" t="s">
        <v>4</v>
      </c>
      <c r="J9" s="24" t="s">
        <v>68</v>
      </c>
      <c r="K9" s="24"/>
      <c r="L9" s="24" t="s">
        <v>69</v>
      </c>
      <c r="M9" s="24"/>
      <c r="N9" s="24"/>
      <c r="O9" s="24"/>
      <c r="P9" s="31">
        <v>430.0</v>
      </c>
      <c r="Q9" s="32">
        <v>130.0</v>
      </c>
      <c r="R9" s="24"/>
      <c r="S9" s="24"/>
      <c r="T9" s="24"/>
      <c r="U9" s="24"/>
      <c r="V9" s="24"/>
      <c r="W9" s="33">
        <v>2020.0</v>
      </c>
      <c r="X9" s="24"/>
      <c r="Y9" s="24"/>
      <c r="Z9" s="24"/>
      <c r="AA9" s="24"/>
      <c r="AB9" s="24"/>
      <c r="AC9" s="24"/>
      <c r="AD9" s="32">
        <v>59.0</v>
      </c>
      <c r="AE9" s="32">
        <v>2.0</v>
      </c>
      <c r="AF9" s="28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9">
        <v>30.0</v>
      </c>
      <c r="AX9" s="29" t="s">
        <v>70</v>
      </c>
      <c r="AY9" s="29">
        <v>95.0</v>
      </c>
      <c r="AZ9" s="29">
        <v>22.0</v>
      </c>
      <c r="BA9" s="29">
        <v>35.0</v>
      </c>
      <c r="BB9" s="29" t="s">
        <v>71</v>
      </c>
      <c r="BC9" s="29" t="s">
        <v>72</v>
      </c>
      <c r="BD9" s="29" t="s">
        <v>73</v>
      </c>
    </row>
    <row r="10" ht="13.5" customHeight="1">
      <c r="A10" s="29">
        <v>5.0</v>
      </c>
      <c r="B10" s="30" t="s">
        <v>86</v>
      </c>
      <c r="C10" s="30" t="s">
        <v>87</v>
      </c>
      <c r="D10" s="24"/>
      <c r="E10" s="30" t="s">
        <v>88</v>
      </c>
      <c r="F10" s="30" t="s">
        <v>66</v>
      </c>
      <c r="G10" s="24"/>
      <c r="H10" s="24" t="s">
        <v>89</v>
      </c>
      <c r="I10" s="24" t="s">
        <v>4</v>
      </c>
      <c r="J10" s="24" t="s">
        <v>68</v>
      </c>
      <c r="K10" s="24"/>
      <c r="L10" s="24" t="s">
        <v>69</v>
      </c>
      <c r="M10" s="24"/>
      <c r="N10" s="24"/>
      <c r="O10" s="24"/>
      <c r="P10" s="31">
        <v>1590.0</v>
      </c>
      <c r="Q10" s="32">
        <v>245.0</v>
      </c>
      <c r="R10" s="24"/>
      <c r="S10" s="24"/>
      <c r="T10" s="24"/>
      <c r="U10" s="24"/>
      <c r="V10" s="24"/>
      <c r="W10" s="33">
        <v>1930.0</v>
      </c>
      <c r="X10" s="24"/>
      <c r="Y10" s="24"/>
      <c r="Z10" s="24"/>
      <c r="AA10" s="24"/>
      <c r="AB10" s="24"/>
      <c r="AC10" s="24"/>
      <c r="AD10" s="32">
        <v>163.0</v>
      </c>
      <c r="AE10" s="32">
        <v>5.0</v>
      </c>
      <c r="AF10" s="32">
        <v>1.0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9">
        <v>30.0</v>
      </c>
      <c r="AX10" s="29" t="s">
        <v>70</v>
      </c>
      <c r="AY10" s="29">
        <v>95.0</v>
      </c>
      <c r="AZ10" s="29">
        <v>22.0</v>
      </c>
      <c r="BA10" s="29">
        <v>35.0</v>
      </c>
      <c r="BB10" s="29" t="s">
        <v>71</v>
      </c>
      <c r="BC10" s="29" t="s">
        <v>72</v>
      </c>
      <c r="BD10" s="29" t="s">
        <v>73</v>
      </c>
    </row>
    <row r="11" ht="13.5" customHeight="1">
      <c r="A11" s="29">
        <v>6.0</v>
      </c>
      <c r="B11" s="30" t="s">
        <v>90</v>
      </c>
      <c r="C11" s="30" t="s">
        <v>91</v>
      </c>
      <c r="D11" s="24"/>
      <c r="E11" s="30" t="s">
        <v>92</v>
      </c>
      <c r="F11" s="30" t="s">
        <v>66</v>
      </c>
      <c r="G11" s="24"/>
      <c r="H11" s="24" t="s">
        <v>93</v>
      </c>
      <c r="I11" s="24" t="s">
        <v>4</v>
      </c>
      <c r="J11" s="24" t="s">
        <v>68</v>
      </c>
      <c r="K11" s="24"/>
      <c r="L11" s="24" t="s">
        <v>69</v>
      </c>
      <c r="M11" s="24"/>
      <c r="N11" s="24"/>
      <c r="O11" s="24"/>
      <c r="P11" s="31">
        <v>1925.0</v>
      </c>
      <c r="Q11" s="32">
        <v>320.0</v>
      </c>
      <c r="R11" s="24"/>
      <c r="S11" s="24"/>
      <c r="T11" s="24"/>
      <c r="U11" s="24"/>
      <c r="V11" s="24"/>
      <c r="W11" s="33">
        <v>2020.0</v>
      </c>
      <c r="X11" s="24"/>
      <c r="Y11" s="24"/>
      <c r="Z11" s="24"/>
      <c r="AA11" s="24"/>
      <c r="AB11" s="24"/>
      <c r="AC11" s="24"/>
      <c r="AD11" s="32">
        <v>96.0</v>
      </c>
      <c r="AE11" s="32">
        <v>4.0</v>
      </c>
      <c r="AF11" s="28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9">
        <v>30.0</v>
      </c>
      <c r="AX11" s="29" t="s">
        <v>70</v>
      </c>
      <c r="AY11" s="29">
        <v>95.0</v>
      </c>
      <c r="AZ11" s="29">
        <v>22.0</v>
      </c>
      <c r="BA11" s="29">
        <v>35.0</v>
      </c>
      <c r="BB11" s="29" t="s">
        <v>71</v>
      </c>
      <c r="BC11" s="29" t="s">
        <v>72</v>
      </c>
      <c r="BD11" s="29" t="s">
        <v>73</v>
      </c>
    </row>
    <row r="12" ht="13.5" customHeight="1">
      <c r="A12" s="29">
        <v>7.0</v>
      </c>
      <c r="B12" s="30" t="s">
        <v>94</v>
      </c>
      <c r="C12" s="30" t="s">
        <v>95</v>
      </c>
      <c r="D12" s="24"/>
      <c r="E12" s="30" t="s">
        <v>96</v>
      </c>
      <c r="F12" s="30" t="s">
        <v>66</v>
      </c>
      <c r="G12" s="24"/>
      <c r="H12" s="24" t="s">
        <v>97</v>
      </c>
      <c r="I12" s="24" t="s">
        <v>4</v>
      </c>
      <c r="J12" s="24" t="s">
        <v>68</v>
      </c>
      <c r="K12" s="24"/>
      <c r="L12" s="24" t="s">
        <v>69</v>
      </c>
      <c r="M12" s="24"/>
      <c r="N12" s="24"/>
      <c r="O12" s="24"/>
      <c r="P12" s="31">
        <v>490.0</v>
      </c>
      <c r="Q12" s="32">
        <v>135.0</v>
      </c>
      <c r="R12" s="24"/>
      <c r="S12" s="24"/>
      <c r="T12" s="24"/>
      <c r="U12" s="24"/>
      <c r="V12" s="24"/>
      <c r="W12" s="33">
        <v>1974.0</v>
      </c>
      <c r="X12" s="24"/>
      <c r="Y12" s="24"/>
      <c r="Z12" s="24"/>
      <c r="AA12" s="24"/>
      <c r="AB12" s="24"/>
      <c r="AC12" s="24"/>
      <c r="AD12" s="32">
        <v>44.0</v>
      </c>
      <c r="AE12" s="32">
        <v>1.0</v>
      </c>
      <c r="AF12" s="28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9">
        <v>30.0</v>
      </c>
      <c r="AX12" s="29" t="s">
        <v>70</v>
      </c>
      <c r="AY12" s="29">
        <v>95.0</v>
      </c>
      <c r="AZ12" s="29">
        <v>22.0</v>
      </c>
      <c r="BA12" s="29">
        <v>35.0</v>
      </c>
      <c r="BB12" s="29" t="s">
        <v>71</v>
      </c>
      <c r="BC12" s="29" t="s">
        <v>72</v>
      </c>
      <c r="BD12" s="29" t="s">
        <v>73</v>
      </c>
    </row>
    <row r="13" ht="13.5" customHeight="1">
      <c r="A13" s="29">
        <v>8.0</v>
      </c>
      <c r="B13" s="30" t="s">
        <v>98</v>
      </c>
      <c r="C13" s="30" t="s">
        <v>99</v>
      </c>
      <c r="D13" s="24"/>
      <c r="E13" s="30" t="s">
        <v>100</v>
      </c>
      <c r="F13" s="30" t="s">
        <v>66</v>
      </c>
      <c r="G13" s="24"/>
      <c r="H13" s="24" t="s">
        <v>101</v>
      </c>
      <c r="I13" s="24" t="s">
        <v>4</v>
      </c>
      <c r="J13" s="24" t="s">
        <v>68</v>
      </c>
      <c r="K13" s="24"/>
      <c r="L13" s="24" t="s">
        <v>69</v>
      </c>
      <c r="M13" s="24"/>
      <c r="N13" s="24"/>
      <c r="O13" s="24"/>
      <c r="P13" s="31">
        <v>659.0</v>
      </c>
      <c r="Q13" s="32">
        <v>179.0</v>
      </c>
      <c r="R13" s="24"/>
      <c r="S13" s="24"/>
      <c r="T13" s="24"/>
      <c r="U13" s="24"/>
      <c r="V13" s="24"/>
      <c r="W13" s="33">
        <v>1985.0</v>
      </c>
      <c r="X13" s="24"/>
      <c r="Y13" s="24"/>
      <c r="Z13" s="24"/>
      <c r="AA13" s="24"/>
      <c r="AB13" s="24"/>
      <c r="AC13" s="24"/>
      <c r="AD13" s="32">
        <v>68.0</v>
      </c>
      <c r="AE13" s="32">
        <v>3.0</v>
      </c>
      <c r="AF13" s="28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9">
        <v>30.0</v>
      </c>
      <c r="AX13" s="29" t="s">
        <v>70</v>
      </c>
      <c r="AY13" s="29">
        <v>95.0</v>
      </c>
      <c r="AZ13" s="29">
        <v>22.0</v>
      </c>
      <c r="BA13" s="29">
        <v>35.0</v>
      </c>
      <c r="BB13" s="29" t="s">
        <v>71</v>
      </c>
      <c r="BC13" s="29" t="s">
        <v>72</v>
      </c>
      <c r="BD13" s="29" t="s">
        <v>73</v>
      </c>
    </row>
    <row r="14" ht="13.5" customHeight="1">
      <c r="A14" s="29">
        <v>9.0</v>
      </c>
      <c r="B14" s="30" t="s">
        <v>102</v>
      </c>
      <c r="C14" s="30" t="s">
        <v>103</v>
      </c>
      <c r="D14" s="24"/>
      <c r="E14" s="30" t="s">
        <v>104</v>
      </c>
      <c r="F14" s="30" t="s">
        <v>66</v>
      </c>
      <c r="G14" s="24"/>
      <c r="H14" s="24" t="s">
        <v>105</v>
      </c>
      <c r="I14" s="24" t="s">
        <v>4</v>
      </c>
      <c r="J14" s="24" t="s">
        <v>68</v>
      </c>
      <c r="K14" s="24"/>
      <c r="L14" s="24" t="s">
        <v>69</v>
      </c>
      <c r="M14" s="24"/>
      <c r="N14" s="24"/>
      <c r="O14" s="24"/>
      <c r="P14" s="31">
        <v>485.0</v>
      </c>
      <c r="Q14" s="32">
        <v>118.0</v>
      </c>
      <c r="R14" s="24"/>
      <c r="S14" s="24"/>
      <c r="T14" s="24"/>
      <c r="U14" s="24"/>
      <c r="V14" s="24"/>
      <c r="W14" s="33">
        <v>0.0</v>
      </c>
      <c r="X14" s="24"/>
      <c r="Y14" s="24"/>
      <c r="Z14" s="24"/>
      <c r="AA14" s="24"/>
      <c r="AB14" s="24"/>
      <c r="AC14" s="24"/>
      <c r="AD14" s="32">
        <v>45.0</v>
      </c>
      <c r="AE14" s="32">
        <v>2.0</v>
      </c>
      <c r="AF14" s="32">
        <v>1.0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9">
        <v>30.0</v>
      </c>
      <c r="AX14" s="29" t="s">
        <v>70</v>
      </c>
      <c r="AY14" s="29">
        <v>95.0</v>
      </c>
      <c r="AZ14" s="29">
        <v>22.0</v>
      </c>
      <c r="BA14" s="29">
        <v>35.0</v>
      </c>
      <c r="BB14" s="29" t="s">
        <v>71</v>
      </c>
      <c r="BC14" s="29" t="s">
        <v>72</v>
      </c>
      <c r="BD14" s="29" t="s">
        <v>73</v>
      </c>
    </row>
    <row r="15" ht="13.5" customHeight="1">
      <c r="A15" s="29">
        <v>10.0</v>
      </c>
      <c r="B15" s="30" t="s">
        <v>106</v>
      </c>
      <c r="C15" s="30" t="s">
        <v>107</v>
      </c>
      <c r="D15" s="24"/>
      <c r="E15" s="30" t="s">
        <v>108</v>
      </c>
      <c r="F15" s="30" t="s">
        <v>66</v>
      </c>
      <c r="G15" s="24"/>
      <c r="H15" s="24" t="s">
        <v>109</v>
      </c>
      <c r="I15" s="24" t="s">
        <v>4</v>
      </c>
      <c r="J15" s="24" t="s">
        <v>68</v>
      </c>
      <c r="K15" s="24"/>
      <c r="L15" s="24" t="s">
        <v>69</v>
      </c>
      <c r="M15" s="24"/>
      <c r="N15" s="24"/>
      <c r="O15" s="24"/>
      <c r="P15" s="31">
        <v>921.0</v>
      </c>
      <c r="Q15" s="32">
        <v>178.0</v>
      </c>
      <c r="R15" s="24"/>
      <c r="S15" s="24"/>
      <c r="T15" s="24"/>
      <c r="U15" s="24"/>
      <c r="V15" s="24"/>
      <c r="W15" s="33">
        <v>2020.0</v>
      </c>
      <c r="X15" s="24"/>
      <c r="Y15" s="24"/>
      <c r="Z15" s="24"/>
      <c r="AA15" s="24"/>
      <c r="AB15" s="24"/>
      <c r="AC15" s="24"/>
      <c r="AD15" s="32">
        <v>56.0</v>
      </c>
      <c r="AE15" s="32">
        <v>2.0</v>
      </c>
      <c r="AF15" s="34" t="s">
        <v>110</v>
      </c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9">
        <v>30.0</v>
      </c>
      <c r="AX15" s="29" t="s">
        <v>70</v>
      </c>
      <c r="AY15" s="29">
        <v>95.0</v>
      </c>
      <c r="AZ15" s="29">
        <v>22.0</v>
      </c>
      <c r="BA15" s="29">
        <v>35.0</v>
      </c>
      <c r="BB15" s="29" t="s">
        <v>71</v>
      </c>
      <c r="BC15" s="29" t="s">
        <v>72</v>
      </c>
      <c r="BD15" s="29" t="s">
        <v>73</v>
      </c>
    </row>
    <row r="16" ht="13.5" customHeight="1">
      <c r="A16" s="29">
        <v>11.0</v>
      </c>
      <c r="B16" s="30" t="s">
        <v>111</v>
      </c>
      <c r="C16" s="30" t="s">
        <v>103</v>
      </c>
      <c r="D16" s="24"/>
      <c r="E16" s="30" t="s">
        <v>112</v>
      </c>
      <c r="F16" s="30" t="s">
        <v>66</v>
      </c>
      <c r="G16" s="24"/>
      <c r="H16" s="24" t="s">
        <v>113</v>
      </c>
      <c r="I16" s="24" t="s">
        <v>4</v>
      </c>
      <c r="J16" s="24" t="s">
        <v>68</v>
      </c>
      <c r="K16" s="24"/>
      <c r="L16" s="24" t="s">
        <v>69</v>
      </c>
      <c r="M16" s="24"/>
      <c r="N16" s="24"/>
      <c r="O16" s="24"/>
      <c r="P16" s="31">
        <v>806.0</v>
      </c>
      <c r="Q16" s="32">
        <v>145.0</v>
      </c>
      <c r="R16" s="24"/>
      <c r="S16" s="24"/>
      <c r="T16" s="24"/>
      <c r="U16" s="24"/>
      <c r="V16" s="24"/>
      <c r="W16" s="33">
        <v>2016.0</v>
      </c>
      <c r="X16" s="24"/>
      <c r="Y16" s="24"/>
      <c r="Z16" s="24"/>
      <c r="AA16" s="24"/>
      <c r="AB16" s="24"/>
      <c r="AC16" s="24"/>
      <c r="AD16" s="32">
        <v>50.0</v>
      </c>
      <c r="AE16" s="32">
        <v>2.0</v>
      </c>
      <c r="AF16" s="28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9">
        <v>30.0</v>
      </c>
      <c r="AX16" s="29" t="s">
        <v>70</v>
      </c>
      <c r="AY16" s="29">
        <v>95.0</v>
      </c>
      <c r="AZ16" s="29">
        <v>22.0</v>
      </c>
      <c r="BA16" s="29">
        <v>35.0</v>
      </c>
      <c r="BB16" s="29" t="s">
        <v>71</v>
      </c>
      <c r="BC16" s="29" t="s">
        <v>72</v>
      </c>
      <c r="BD16" s="29" t="s">
        <v>73</v>
      </c>
    </row>
    <row r="17" ht="13.5" customHeight="1">
      <c r="A17" s="29">
        <v>12.0</v>
      </c>
      <c r="B17" s="30" t="s">
        <v>114</v>
      </c>
      <c r="C17" s="30" t="s">
        <v>115</v>
      </c>
      <c r="D17" s="24"/>
      <c r="E17" s="30" t="s">
        <v>116</v>
      </c>
      <c r="F17" s="30" t="s">
        <v>66</v>
      </c>
      <c r="G17" s="24"/>
      <c r="H17" s="24" t="s">
        <v>117</v>
      </c>
      <c r="I17" s="24" t="s">
        <v>4</v>
      </c>
      <c r="J17" s="24" t="s">
        <v>68</v>
      </c>
      <c r="K17" s="24"/>
      <c r="L17" s="24" t="s">
        <v>69</v>
      </c>
      <c r="M17" s="24"/>
      <c r="N17" s="24"/>
      <c r="O17" s="24"/>
      <c r="P17" s="31">
        <v>1275.0</v>
      </c>
      <c r="Q17" s="32">
        <v>315.0</v>
      </c>
      <c r="R17" s="24"/>
      <c r="S17" s="24"/>
      <c r="T17" s="24"/>
      <c r="U17" s="24"/>
      <c r="V17" s="24"/>
      <c r="W17" s="33">
        <v>2015.0</v>
      </c>
      <c r="X17" s="24"/>
      <c r="Y17" s="24"/>
      <c r="Z17" s="24"/>
      <c r="AA17" s="24"/>
      <c r="AB17" s="24"/>
      <c r="AC17" s="24"/>
      <c r="AD17" s="32">
        <v>70.0</v>
      </c>
      <c r="AE17" s="32">
        <v>2.0</v>
      </c>
      <c r="AF17" s="28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9">
        <v>30.0</v>
      </c>
      <c r="AX17" s="29" t="s">
        <v>70</v>
      </c>
      <c r="AY17" s="29">
        <v>95.0</v>
      </c>
      <c r="AZ17" s="29">
        <v>22.0</v>
      </c>
      <c r="BA17" s="29">
        <v>35.0</v>
      </c>
      <c r="BB17" s="29" t="s">
        <v>71</v>
      </c>
      <c r="BC17" s="29" t="s">
        <v>72</v>
      </c>
      <c r="BD17" s="29" t="s">
        <v>73</v>
      </c>
    </row>
    <row r="18" ht="13.5" customHeight="1">
      <c r="A18" s="29">
        <v>13.0</v>
      </c>
      <c r="B18" s="30" t="s">
        <v>118</v>
      </c>
      <c r="C18" s="30" t="s">
        <v>119</v>
      </c>
      <c r="D18" s="24"/>
      <c r="E18" s="30" t="s">
        <v>120</v>
      </c>
      <c r="F18" s="30" t="s">
        <v>66</v>
      </c>
      <c r="G18" s="24"/>
      <c r="H18" s="24" t="s">
        <v>121</v>
      </c>
      <c r="I18" s="24" t="s">
        <v>4</v>
      </c>
      <c r="J18" s="24" t="s">
        <v>68</v>
      </c>
      <c r="K18" s="24"/>
      <c r="L18" s="24" t="s">
        <v>69</v>
      </c>
      <c r="M18" s="24"/>
      <c r="N18" s="24"/>
      <c r="O18" s="24"/>
      <c r="P18" s="31">
        <v>800.0</v>
      </c>
      <c r="Q18" s="28"/>
      <c r="R18" s="24"/>
      <c r="S18" s="24"/>
      <c r="T18" s="24"/>
      <c r="U18" s="24"/>
      <c r="V18" s="24"/>
      <c r="W18" s="33">
        <v>0.0</v>
      </c>
      <c r="X18" s="24"/>
      <c r="Y18" s="24"/>
      <c r="Z18" s="24"/>
      <c r="AA18" s="24"/>
      <c r="AB18" s="24"/>
      <c r="AC18" s="24"/>
      <c r="AD18" s="32">
        <v>72.0</v>
      </c>
      <c r="AE18" s="32">
        <v>3.0</v>
      </c>
      <c r="AF18" s="32">
        <v>2.0</v>
      </c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9">
        <v>30.0</v>
      </c>
      <c r="AX18" s="29" t="s">
        <v>70</v>
      </c>
      <c r="AY18" s="29">
        <v>95.0</v>
      </c>
      <c r="AZ18" s="29">
        <v>22.0</v>
      </c>
      <c r="BA18" s="29">
        <v>35.0</v>
      </c>
      <c r="BB18" s="29" t="s">
        <v>71</v>
      </c>
      <c r="BC18" s="29" t="s">
        <v>72</v>
      </c>
      <c r="BD18" s="29" t="s">
        <v>73</v>
      </c>
    </row>
    <row r="19" ht="13.5" customHeight="1">
      <c r="A19" s="29">
        <v>14.0</v>
      </c>
      <c r="B19" s="30" t="s">
        <v>122</v>
      </c>
      <c r="C19" s="30" t="s">
        <v>123</v>
      </c>
      <c r="D19" s="24"/>
      <c r="E19" s="30" t="s">
        <v>124</v>
      </c>
      <c r="F19" s="30" t="s">
        <v>66</v>
      </c>
      <c r="G19" s="24"/>
      <c r="H19" s="24" t="s">
        <v>125</v>
      </c>
      <c r="I19" s="24" t="s">
        <v>4</v>
      </c>
      <c r="J19" s="24" t="s">
        <v>68</v>
      </c>
      <c r="K19" s="24"/>
      <c r="L19" s="24" t="s">
        <v>69</v>
      </c>
      <c r="M19" s="24"/>
      <c r="N19" s="24"/>
      <c r="O19" s="24"/>
      <c r="P19" s="31">
        <v>1100.0</v>
      </c>
      <c r="Q19" s="32">
        <v>400.0</v>
      </c>
      <c r="R19" s="24"/>
      <c r="S19" s="24"/>
      <c r="T19" s="24"/>
      <c r="U19" s="24"/>
      <c r="V19" s="24"/>
      <c r="W19" s="33">
        <v>1964.0</v>
      </c>
      <c r="X19" s="24"/>
      <c r="Y19" s="24"/>
      <c r="Z19" s="24"/>
      <c r="AA19" s="24"/>
      <c r="AB19" s="24"/>
      <c r="AC19" s="24"/>
      <c r="AD19" s="32">
        <v>100.0</v>
      </c>
      <c r="AE19" s="32">
        <v>2.0</v>
      </c>
      <c r="AF19" s="28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9">
        <v>30.0</v>
      </c>
      <c r="AX19" s="29" t="s">
        <v>70</v>
      </c>
      <c r="AY19" s="29">
        <v>95.0</v>
      </c>
      <c r="AZ19" s="29">
        <v>22.0</v>
      </c>
      <c r="BA19" s="29">
        <v>35.0</v>
      </c>
      <c r="BB19" s="29" t="s">
        <v>71</v>
      </c>
      <c r="BC19" s="29" t="s">
        <v>72</v>
      </c>
      <c r="BD19" s="29" t="s">
        <v>73</v>
      </c>
    </row>
    <row r="20" ht="13.5" customHeight="1">
      <c r="A20" s="29">
        <v>15.0</v>
      </c>
      <c r="B20" s="30" t="s">
        <v>126</v>
      </c>
      <c r="C20" s="30" t="s">
        <v>127</v>
      </c>
      <c r="D20" s="24"/>
      <c r="E20" s="30" t="s">
        <v>128</v>
      </c>
      <c r="F20" s="30" t="s">
        <v>66</v>
      </c>
      <c r="G20" s="24"/>
      <c r="H20" s="24" t="s">
        <v>129</v>
      </c>
      <c r="I20" s="24" t="s">
        <v>4</v>
      </c>
      <c r="J20" s="24" t="s">
        <v>68</v>
      </c>
      <c r="K20" s="24"/>
      <c r="L20" s="24" t="s">
        <v>69</v>
      </c>
      <c r="M20" s="24"/>
      <c r="N20" s="24"/>
      <c r="O20" s="24"/>
      <c r="P20" s="31">
        <v>696.0</v>
      </c>
      <c r="Q20" s="32">
        <v>189.0</v>
      </c>
      <c r="R20" s="24"/>
      <c r="S20" s="24"/>
      <c r="T20" s="24"/>
      <c r="U20" s="24"/>
      <c r="V20" s="24"/>
      <c r="W20" s="33">
        <v>1900.0</v>
      </c>
      <c r="X20" s="24"/>
      <c r="Y20" s="24"/>
      <c r="Z20" s="24"/>
      <c r="AA20" s="24"/>
      <c r="AB20" s="24"/>
      <c r="AC20" s="24"/>
      <c r="AD20" s="32">
        <v>63.0</v>
      </c>
      <c r="AE20" s="32">
        <v>2.0</v>
      </c>
      <c r="AF20" s="28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9">
        <v>30.0</v>
      </c>
      <c r="AX20" s="29" t="s">
        <v>70</v>
      </c>
      <c r="AY20" s="29">
        <v>95.0</v>
      </c>
      <c r="AZ20" s="29">
        <v>22.0</v>
      </c>
      <c r="BA20" s="29">
        <v>35.0</v>
      </c>
      <c r="BB20" s="29" t="s">
        <v>71</v>
      </c>
      <c r="BC20" s="29" t="s">
        <v>72</v>
      </c>
      <c r="BD20" s="29" t="s">
        <v>73</v>
      </c>
    </row>
    <row r="21" ht="13.5" customHeight="1">
      <c r="A21" s="29">
        <v>16.0</v>
      </c>
      <c r="B21" s="30" t="s">
        <v>130</v>
      </c>
      <c r="C21" s="30" t="s">
        <v>119</v>
      </c>
      <c r="D21" s="24"/>
      <c r="E21" s="30" t="s">
        <v>131</v>
      </c>
      <c r="F21" s="30" t="s">
        <v>66</v>
      </c>
      <c r="G21" s="24"/>
      <c r="H21" s="24" t="s">
        <v>132</v>
      </c>
      <c r="I21" s="24" t="s">
        <v>4</v>
      </c>
      <c r="J21" s="24" t="s">
        <v>68</v>
      </c>
      <c r="K21" s="24"/>
      <c r="L21" s="24" t="s">
        <v>69</v>
      </c>
      <c r="M21" s="24"/>
      <c r="N21" s="24"/>
      <c r="O21" s="24"/>
      <c r="P21" s="31">
        <v>574.0</v>
      </c>
      <c r="Q21" s="32">
        <v>159.0</v>
      </c>
      <c r="R21" s="24"/>
      <c r="S21" s="24"/>
      <c r="T21" s="24"/>
      <c r="U21" s="24"/>
      <c r="V21" s="24"/>
      <c r="W21" s="33">
        <v>0.0</v>
      </c>
      <c r="X21" s="24"/>
      <c r="Y21" s="24"/>
      <c r="Z21" s="24"/>
      <c r="AA21" s="24"/>
      <c r="AB21" s="24"/>
      <c r="AC21" s="24"/>
      <c r="AD21" s="32">
        <v>66.0</v>
      </c>
      <c r="AE21" s="32">
        <v>2.0</v>
      </c>
      <c r="AF21" s="28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9">
        <v>30.0</v>
      </c>
      <c r="AX21" s="29" t="s">
        <v>70</v>
      </c>
      <c r="AY21" s="29">
        <v>95.0</v>
      </c>
      <c r="AZ21" s="29">
        <v>22.0</v>
      </c>
      <c r="BA21" s="29">
        <v>35.0</v>
      </c>
      <c r="BB21" s="29" t="s">
        <v>71</v>
      </c>
      <c r="BC21" s="29" t="s">
        <v>72</v>
      </c>
      <c r="BD21" s="29" t="s">
        <v>73</v>
      </c>
    </row>
    <row r="22" ht="13.5" customHeight="1">
      <c r="A22" s="29">
        <v>17.0</v>
      </c>
      <c r="B22" s="30" t="s">
        <v>111</v>
      </c>
      <c r="C22" s="30" t="s">
        <v>103</v>
      </c>
      <c r="D22" s="24"/>
      <c r="E22" s="30" t="s">
        <v>112</v>
      </c>
      <c r="F22" s="30" t="s">
        <v>66</v>
      </c>
      <c r="G22" s="24"/>
      <c r="H22" s="24" t="s">
        <v>133</v>
      </c>
      <c r="I22" s="24" t="s">
        <v>4</v>
      </c>
      <c r="J22" s="24" t="s">
        <v>68</v>
      </c>
      <c r="K22" s="24"/>
      <c r="L22" s="24" t="s">
        <v>69</v>
      </c>
      <c r="M22" s="24"/>
      <c r="N22" s="24"/>
      <c r="O22" s="24"/>
      <c r="P22" s="31">
        <v>803.0</v>
      </c>
      <c r="Q22" s="32">
        <v>130.0</v>
      </c>
      <c r="R22" s="24"/>
      <c r="S22" s="24"/>
      <c r="T22" s="24"/>
      <c r="U22" s="24"/>
      <c r="V22" s="24"/>
      <c r="W22" s="33">
        <v>0.0</v>
      </c>
      <c r="X22" s="24"/>
      <c r="Y22" s="24"/>
      <c r="Z22" s="24"/>
      <c r="AA22" s="24"/>
      <c r="AB22" s="24"/>
      <c r="AC22" s="24"/>
      <c r="AD22" s="32">
        <v>57.0</v>
      </c>
      <c r="AE22" s="32">
        <v>2.0</v>
      </c>
      <c r="AF22" s="28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9">
        <v>30.0</v>
      </c>
      <c r="AX22" s="29" t="s">
        <v>70</v>
      </c>
      <c r="AY22" s="29">
        <v>95.0</v>
      </c>
      <c r="AZ22" s="29">
        <v>22.0</v>
      </c>
      <c r="BA22" s="29">
        <v>35.0</v>
      </c>
      <c r="BB22" s="29" t="s">
        <v>71</v>
      </c>
      <c r="BC22" s="29" t="s">
        <v>72</v>
      </c>
      <c r="BD22" s="29" t="s">
        <v>73</v>
      </c>
    </row>
    <row r="23" ht="13.5" customHeight="1">
      <c r="A23" s="29">
        <v>18.0</v>
      </c>
      <c r="B23" s="30" t="s">
        <v>134</v>
      </c>
      <c r="C23" s="30" t="s">
        <v>123</v>
      </c>
      <c r="D23" s="24"/>
      <c r="E23" s="30" t="s">
        <v>135</v>
      </c>
      <c r="F23" s="30" t="s">
        <v>66</v>
      </c>
      <c r="G23" s="24"/>
      <c r="H23" s="24" t="s">
        <v>136</v>
      </c>
      <c r="I23" s="24" t="s">
        <v>4</v>
      </c>
      <c r="J23" s="24" t="s">
        <v>68</v>
      </c>
      <c r="K23" s="24"/>
      <c r="L23" s="24" t="s">
        <v>69</v>
      </c>
      <c r="M23" s="24"/>
      <c r="N23" s="24"/>
      <c r="O23" s="24"/>
      <c r="P23" s="31">
        <v>1404.0</v>
      </c>
      <c r="Q23" s="32">
        <v>150.0</v>
      </c>
      <c r="R23" s="24"/>
      <c r="S23" s="24"/>
      <c r="T23" s="24"/>
      <c r="U23" s="24"/>
      <c r="V23" s="24"/>
      <c r="W23" s="33">
        <v>2020.0</v>
      </c>
      <c r="X23" s="24"/>
      <c r="Y23" s="24"/>
      <c r="Z23" s="24"/>
      <c r="AA23" s="24"/>
      <c r="AB23" s="24"/>
      <c r="AC23" s="24"/>
      <c r="AD23" s="32">
        <v>70.0</v>
      </c>
      <c r="AE23" s="32">
        <v>2.0</v>
      </c>
      <c r="AF23" s="28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9">
        <v>30.0</v>
      </c>
      <c r="AX23" s="29" t="s">
        <v>70</v>
      </c>
      <c r="AY23" s="29">
        <v>95.0</v>
      </c>
      <c r="AZ23" s="29">
        <v>22.0</v>
      </c>
      <c r="BA23" s="29">
        <v>35.0</v>
      </c>
      <c r="BB23" s="29" t="s">
        <v>71</v>
      </c>
      <c r="BC23" s="29" t="s">
        <v>72</v>
      </c>
      <c r="BD23" s="29" t="s">
        <v>73</v>
      </c>
    </row>
    <row r="24" ht="13.5" customHeight="1">
      <c r="A24" s="29">
        <v>19.0</v>
      </c>
      <c r="B24" s="30" t="s">
        <v>137</v>
      </c>
      <c r="C24" s="30" t="s">
        <v>138</v>
      </c>
      <c r="D24" s="24"/>
      <c r="E24" s="30" t="s">
        <v>139</v>
      </c>
      <c r="F24" s="30" t="s">
        <v>66</v>
      </c>
      <c r="G24" s="24"/>
      <c r="H24" s="24" t="s">
        <v>140</v>
      </c>
      <c r="I24" s="24" t="s">
        <v>4</v>
      </c>
      <c r="J24" s="24" t="s">
        <v>68</v>
      </c>
      <c r="K24" s="24"/>
      <c r="L24" s="24" t="s">
        <v>69</v>
      </c>
      <c r="M24" s="24"/>
      <c r="N24" s="24"/>
      <c r="O24" s="24"/>
      <c r="P24" s="31">
        <v>1738.0</v>
      </c>
      <c r="Q24" s="32">
        <v>247.0</v>
      </c>
      <c r="R24" s="24"/>
      <c r="S24" s="24"/>
      <c r="T24" s="24"/>
      <c r="U24" s="24"/>
      <c r="V24" s="24"/>
      <c r="W24" s="33">
        <v>2020.0</v>
      </c>
      <c r="X24" s="24"/>
      <c r="Y24" s="24"/>
      <c r="Z24" s="24"/>
      <c r="AA24" s="24"/>
      <c r="AB24" s="24"/>
      <c r="AC24" s="24"/>
      <c r="AD24" s="32">
        <v>89.0</v>
      </c>
      <c r="AE24" s="32">
        <v>3.0</v>
      </c>
      <c r="AF24" s="28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9">
        <v>30.0</v>
      </c>
      <c r="AX24" s="29" t="s">
        <v>70</v>
      </c>
      <c r="AY24" s="29">
        <v>95.0</v>
      </c>
      <c r="AZ24" s="29">
        <v>22.0</v>
      </c>
      <c r="BA24" s="29">
        <v>35.0</v>
      </c>
      <c r="BB24" s="29" t="s">
        <v>71</v>
      </c>
      <c r="BC24" s="29" t="s">
        <v>72</v>
      </c>
      <c r="BD24" s="29" t="s">
        <v>73</v>
      </c>
    </row>
    <row r="25" ht="13.5" customHeight="1">
      <c r="A25" s="29">
        <v>20.0</v>
      </c>
      <c r="B25" s="30" t="s">
        <v>141</v>
      </c>
      <c r="C25" s="30" t="s">
        <v>142</v>
      </c>
      <c r="D25" s="24"/>
      <c r="E25" s="30" t="s">
        <v>143</v>
      </c>
      <c r="F25" s="30" t="s">
        <v>66</v>
      </c>
      <c r="G25" s="24"/>
      <c r="H25" s="24" t="s">
        <v>144</v>
      </c>
      <c r="I25" s="24" t="s">
        <v>4</v>
      </c>
      <c r="J25" s="24" t="s">
        <v>68</v>
      </c>
      <c r="K25" s="24"/>
      <c r="L25" s="24" t="s">
        <v>69</v>
      </c>
      <c r="M25" s="24"/>
      <c r="N25" s="24"/>
      <c r="O25" s="24"/>
      <c r="P25" s="31">
        <v>1870.0</v>
      </c>
      <c r="Q25" s="32">
        <v>288.0</v>
      </c>
      <c r="R25" s="24"/>
      <c r="S25" s="24"/>
      <c r="T25" s="24"/>
      <c r="U25" s="24"/>
      <c r="V25" s="24"/>
      <c r="W25" s="33">
        <v>0.0</v>
      </c>
      <c r="X25" s="24"/>
      <c r="Y25" s="24"/>
      <c r="Z25" s="24"/>
      <c r="AA25" s="24"/>
      <c r="AB25" s="24"/>
      <c r="AC25" s="24"/>
      <c r="AD25" s="32">
        <v>96.0</v>
      </c>
      <c r="AE25" s="32">
        <v>3.0</v>
      </c>
      <c r="AF25" s="28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9">
        <v>30.0</v>
      </c>
      <c r="AX25" s="29" t="s">
        <v>70</v>
      </c>
      <c r="AY25" s="29">
        <v>95.0</v>
      </c>
      <c r="AZ25" s="29">
        <v>22.0</v>
      </c>
      <c r="BA25" s="29">
        <v>35.0</v>
      </c>
      <c r="BB25" s="29" t="s">
        <v>71</v>
      </c>
      <c r="BC25" s="29" t="s">
        <v>72</v>
      </c>
      <c r="BD25" s="29" t="s">
        <v>73</v>
      </c>
    </row>
    <row r="26" ht="13.5" customHeight="1">
      <c r="A26" s="29">
        <v>21.0</v>
      </c>
      <c r="B26" s="30" t="s">
        <v>145</v>
      </c>
      <c r="C26" s="30" t="s">
        <v>146</v>
      </c>
      <c r="D26" s="24"/>
      <c r="E26" s="30" t="s">
        <v>147</v>
      </c>
      <c r="F26" s="30" t="s">
        <v>66</v>
      </c>
      <c r="G26" s="24"/>
      <c r="H26" s="24" t="s">
        <v>148</v>
      </c>
      <c r="I26" s="24" t="s">
        <v>4</v>
      </c>
      <c r="J26" s="24" t="s">
        <v>68</v>
      </c>
      <c r="K26" s="24"/>
      <c r="L26" s="24" t="s">
        <v>69</v>
      </c>
      <c r="M26" s="24"/>
      <c r="N26" s="24"/>
      <c r="O26" s="24"/>
      <c r="P26" s="31">
        <v>1270.0</v>
      </c>
      <c r="Q26" s="32">
        <v>236.0</v>
      </c>
      <c r="R26" s="24"/>
      <c r="S26" s="24"/>
      <c r="T26" s="24"/>
      <c r="U26" s="24"/>
      <c r="V26" s="24"/>
      <c r="W26" s="33">
        <v>2016.0</v>
      </c>
      <c r="X26" s="24"/>
      <c r="Y26" s="24"/>
      <c r="Z26" s="24"/>
      <c r="AA26" s="24"/>
      <c r="AB26" s="24"/>
      <c r="AC26" s="24"/>
      <c r="AD26" s="32">
        <v>77.0</v>
      </c>
      <c r="AE26" s="32">
        <v>3.0</v>
      </c>
      <c r="AF26" s="28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9">
        <v>30.0</v>
      </c>
      <c r="AX26" s="29" t="s">
        <v>70</v>
      </c>
      <c r="AY26" s="29">
        <v>95.0</v>
      </c>
      <c r="AZ26" s="29">
        <v>22.0</v>
      </c>
      <c r="BA26" s="29">
        <v>35.0</v>
      </c>
      <c r="BB26" s="29" t="s">
        <v>71</v>
      </c>
      <c r="BC26" s="29" t="s">
        <v>72</v>
      </c>
      <c r="BD26" s="29" t="s">
        <v>73</v>
      </c>
    </row>
    <row r="27" ht="13.5" customHeight="1">
      <c r="A27" s="29">
        <v>22.0</v>
      </c>
      <c r="B27" s="30" t="s">
        <v>149</v>
      </c>
      <c r="C27" s="30" t="s">
        <v>103</v>
      </c>
      <c r="D27" s="24"/>
      <c r="E27" s="30" t="s">
        <v>116</v>
      </c>
      <c r="F27" s="30" t="s">
        <v>66</v>
      </c>
      <c r="G27" s="24"/>
      <c r="H27" s="24" t="s">
        <v>150</v>
      </c>
      <c r="I27" s="24" t="s">
        <v>4</v>
      </c>
      <c r="J27" s="24" t="s">
        <v>68</v>
      </c>
      <c r="K27" s="24"/>
      <c r="L27" s="24" t="s">
        <v>69</v>
      </c>
      <c r="M27" s="24"/>
      <c r="N27" s="24"/>
      <c r="O27" s="24"/>
      <c r="P27" s="31">
        <v>5152.0</v>
      </c>
      <c r="Q27" s="32">
        <v>1042.0</v>
      </c>
      <c r="R27" s="24"/>
      <c r="S27" s="24"/>
      <c r="T27" s="24"/>
      <c r="U27" s="24"/>
      <c r="V27" s="24"/>
      <c r="W27" s="33">
        <v>2015.0</v>
      </c>
      <c r="X27" s="24"/>
      <c r="Y27" s="24"/>
      <c r="Z27" s="24"/>
      <c r="AA27" s="24"/>
      <c r="AB27" s="24"/>
      <c r="AC27" s="24"/>
      <c r="AD27" s="32">
        <v>231.0</v>
      </c>
      <c r="AE27" s="32">
        <v>5.0</v>
      </c>
      <c r="AF27" s="28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9">
        <v>30.0</v>
      </c>
      <c r="AX27" s="29" t="s">
        <v>70</v>
      </c>
      <c r="AY27" s="29">
        <v>95.0</v>
      </c>
      <c r="AZ27" s="29">
        <v>22.0</v>
      </c>
      <c r="BA27" s="29">
        <v>35.0</v>
      </c>
      <c r="BB27" s="29" t="s">
        <v>71</v>
      </c>
      <c r="BC27" s="29" t="s">
        <v>72</v>
      </c>
      <c r="BD27" s="29" t="s">
        <v>73</v>
      </c>
    </row>
    <row r="28" ht="13.5" customHeight="1">
      <c r="A28" s="29">
        <v>23.0</v>
      </c>
      <c r="B28" s="30" t="s">
        <v>151</v>
      </c>
      <c r="C28" s="30" t="s">
        <v>152</v>
      </c>
      <c r="D28" s="24"/>
      <c r="E28" s="30" t="s">
        <v>153</v>
      </c>
      <c r="F28" s="30" t="s">
        <v>66</v>
      </c>
      <c r="G28" s="24"/>
      <c r="H28" s="24" t="s">
        <v>154</v>
      </c>
      <c r="I28" s="24" t="s">
        <v>4</v>
      </c>
      <c r="J28" s="24" t="s">
        <v>68</v>
      </c>
      <c r="K28" s="24"/>
      <c r="L28" s="24" t="s">
        <v>69</v>
      </c>
      <c r="M28" s="24"/>
      <c r="N28" s="24"/>
      <c r="O28" s="24"/>
      <c r="P28" s="31">
        <v>2500.0</v>
      </c>
      <c r="Q28" s="32">
        <v>350.0</v>
      </c>
      <c r="R28" s="24"/>
      <c r="S28" s="24"/>
      <c r="T28" s="24"/>
      <c r="U28" s="24"/>
      <c r="V28" s="24"/>
      <c r="W28" s="33">
        <v>1882.0</v>
      </c>
      <c r="X28" s="24"/>
      <c r="Y28" s="24"/>
      <c r="Z28" s="24"/>
      <c r="AA28" s="24"/>
      <c r="AB28" s="24"/>
      <c r="AC28" s="24"/>
      <c r="AD28" s="32">
        <v>162.0</v>
      </c>
      <c r="AE28" s="32">
        <v>4.0</v>
      </c>
      <c r="AF28" s="34" t="s">
        <v>110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9">
        <v>30.0</v>
      </c>
      <c r="AX28" s="29" t="s">
        <v>70</v>
      </c>
      <c r="AY28" s="29">
        <v>95.0</v>
      </c>
      <c r="AZ28" s="29">
        <v>22.0</v>
      </c>
      <c r="BA28" s="29">
        <v>35.0</v>
      </c>
      <c r="BB28" s="29" t="s">
        <v>71</v>
      </c>
      <c r="BC28" s="29" t="s">
        <v>72</v>
      </c>
      <c r="BD28" s="29" t="s">
        <v>73</v>
      </c>
    </row>
    <row r="29" ht="13.5" customHeight="1">
      <c r="A29" s="29">
        <v>24.0</v>
      </c>
      <c r="B29" s="30" t="s">
        <v>63</v>
      </c>
      <c r="C29" s="30" t="s">
        <v>155</v>
      </c>
      <c r="D29" s="24"/>
      <c r="E29" s="30" t="s">
        <v>65</v>
      </c>
      <c r="F29" s="30" t="s">
        <v>66</v>
      </c>
      <c r="G29" s="24"/>
      <c r="H29" s="24" t="s">
        <v>156</v>
      </c>
      <c r="I29" s="24" t="s">
        <v>4</v>
      </c>
      <c r="J29" s="24" t="s">
        <v>68</v>
      </c>
      <c r="K29" s="24"/>
      <c r="L29" s="24" t="s">
        <v>69</v>
      </c>
      <c r="M29" s="24"/>
      <c r="N29" s="24"/>
      <c r="O29" s="24"/>
      <c r="P29" s="31">
        <v>1018.0</v>
      </c>
      <c r="Q29" s="28"/>
      <c r="R29" s="24"/>
      <c r="S29" s="24"/>
      <c r="T29" s="24"/>
      <c r="U29" s="24"/>
      <c r="V29" s="24"/>
      <c r="W29" s="33">
        <v>2020.0</v>
      </c>
      <c r="X29" s="24"/>
      <c r="Y29" s="24"/>
      <c r="Z29" s="24"/>
      <c r="AA29" s="24"/>
      <c r="AB29" s="24"/>
      <c r="AC29" s="24"/>
      <c r="AD29" s="32">
        <v>58.0</v>
      </c>
      <c r="AE29" s="32">
        <v>2.0</v>
      </c>
      <c r="AF29" s="32">
        <v>1.0</v>
      </c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9">
        <v>30.0</v>
      </c>
      <c r="AX29" s="29" t="s">
        <v>70</v>
      </c>
      <c r="AY29" s="29">
        <v>95.0</v>
      </c>
      <c r="AZ29" s="29">
        <v>22.0</v>
      </c>
      <c r="BA29" s="29">
        <v>35.0</v>
      </c>
      <c r="BB29" s="29" t="s">
        <v>71</v>
      </c>
      <c r="BC29" s="29" t="s">
        <v>72</v>
      </c>
      <c r="BD29" s="29" t="s">
        <v>73</v>
      </c>
    </row>
    <row r="30" ht="13.5" customHeight="1">
      <c r="A30" s="29">
        <v>25.0</v>
      </c>
      <c r="B30" s="30" t="s">
        <v>157</v>
      </c>
      <c r="C30" s="30" t="s">
        <v>146</v>
      </c>
      <c r="D30" s="24"/>
      <c r="E30" s="30" t="s">
        <v>128</v>
      </c>
      <c r="F30" s="30" t="s">
        <v>66</v>
      </c>
      <c r="G30" s="24"/>
      <c r="H30" s="24" t="s">
        <v>158</v>
      </c>
      <c r="I30" s="24" t="s">
        <v>4</v>
      </c>
      <c r="J30" s="24" t="s">
        <v>68</v>
      </c>
      <c r="K30" s="24"/>
      <c r="L30" s="24" t="s">
        <v>69</v>
      </c>
      <c r="M30" s="24"/>
      <c r="N30" s="24"/>
      <c r="O30" s="24"/>
      <c r="P30" s="31">
        <v>830.0</v>
      </c>
      <c r="Q30" s="32">
        <v>269.0</v>
      </c>
      <c r="R30" s="24"/>
      <c r="S30" s="24"/>
      <c r="T30" s="24"/>
      <c r="U30" s="24"/>
      <c r="V30" s="24"/>
      <c r="W30" s="33">
        <v>1900.0</v>
      </c>
      <c r="X30" s="24"/>
      <c r="Y30" s="24"/>
      <c r="Z30" s="24"/>
      <c r="AA30" s="24"/>
      <c r="AB30" s="24"/>
      <c r="AC30" s="24"/>
      <c r="AD30" s="32">
        <v>87.0</v>
      </c>
      <c r="AE30" s="32">
        <v>3.0</v>
      </c>
      <c r="AF30" s="28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9">
        <v>30.0</v>
      </c>
      <c r="AX30" s="29" t="s">
        <v>70</v>
      </c>
      <c r="AY30" s="29">
        <v>95.0</v>
      </c>
      <c r="AZ30" s="29">
        <v>22.0</v>
      </c>
      <c r="BA30" s="29">
        <v>35.0</v>
      </c>
      <c r="BB30" s="29" t="s">
        <v>71</v>
      </c>
      <c r="BC30" s="29" t="s">
        <v>72</v>
      </c>
      <c r="BD30" s="29" t="s">
        <v>73</v>
      </c>
    </row>
    <row r="31" ht="13.5" customHeight="1">
      <c r="A31" s="29">
        <v>26.0</v>
      </c>
      <c r="B31" s="30" t="s">
        <v>159</v>
      </c>
      <c r="C31" s="30" t="s">
        <v>160</v>
      </c>
      <c r="D31" s="24"/>
      <c r="E31" s="30" t="s">
        <v>161</v>
      </c>
      <c r="F31" s="30" t="s">
        <v>66</v>
      </c>
      <c r="G31" s="24"/>
      <c r="H31" s="24" t="s">
        <v>162</v>
      </c>
      <c r="I31" s="24" t="s">
        <v>4</v>
      </c>
      <c r="J31" s="24" t="s">
        <v>68</v>
      </c>
      <c r="K31" s="24"/>
      <c r="L31" s="24" t="s">
        <v>69</v>
      </c>
      <c r="M31" s="24"/>
      <c r="N31" s="24"/>
      <c r="O31" s="24"/>
      <c r="P31" s="31">
        <v>279.0</v>
      </c>
      <c r="Q31" s="32">
        <v>120.0</v>
      </c>
      <c r="R31" s="24"/>
      <c r="S31" s="24"/>
      <c r="T31" s="24"/>
      <c r="U31" s="24"/>
      <c r="V31" s="24"/>
      <c r="W31" s="33">
        <v>1959.0</v>
      </c>
      <c r="X31" s="24"/>
      <c r="Y31" s="24"/>
      <c r="Z31" s="24"/>
      <c r="AA31" s="24"/>
      <c r="AB31" s="24"/>
      <c r="AC31" s="24"/>
      <c r="AD31" s="32">
        <v>41.0</v>
      </c>
      <c r="AE31" s="32">
        <v>1.0</v>
      </c>
      <c r="AF31" s="28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9">
        <v>30.0</v>
      </c>
      <c r="AX31" s="29" t="s">
        <v>70</v>
      </c>
      <c r="AY31" s="29">
        <v>95.0</v>
      </c>
      <c r="AZ31" s="29">
        <v>22.0</v>
      </c>
      <c r="BA31" s="29">
        <v>35.0</v>
      </c>
      <c r="BB31" s="29" t="s">
        <v>71</v>
      </c>
      <c r="BC31" s="29" t="s">
        <v>72</v>
      </c>
      <c r="BD31" s="29" t="s">
        <v>73</v>
      </c>
    </row>
    <row r="32" ht="13.5" customHeight="1">
      <c r="A32" s="29">
        <v>27.0</v>
      </c>
      <c r="B32" s="30" t="s">
        <v>163</v>
      </c>
      <c r="C32" s="30" t="s">
        <v>164</v>
      </c>
      <c r="D32" s="24"/>
      <c r="E32" s="30" t="s">
        <v>165</v>
      </c>
      <c r="F32" s="30" t="s">
        <v>66</v>
      </c>
      <c r="G32" s="24"/>
      <c r="H32" s="24" t="s">
        <v>166</v>
      </c>
      <c r="I32" s="24" t="s">
        <v>4</v>
      </c>
      <c r="J32" s="24" t="s">
        <v>68</v>
      </c>
      <c r="K32" s="24"/>
      <c r="L32" s="24" t="s">
        <v>69</v>
      </c>
      <c r="M32" s="24"/>
      <c r="N32" s="24"/>
      <c r="O32" s="24"/>
      <c r="P32" s="31">
        <v>535.0</v>
      </c>
      <c r="Q32" s="32">
        <v>215.0</v>
      </c>
      <c r="R32" s="24"/>
      <c r="S32" s="24"/>
      <c r="T32" s="24"/>
      <c r="U32" s="24"/>
      <c r="V32" s="24"/>
      <c r="W32" s="33">
        <v>1973.0</v>
      </c>
      <c r="X32" s="24"/>
      <c r="Y32" s="24"/>
      <c r="Z32" s="24"/>
      <c r="AA32" s="24"/>
      <c r="AB32" s="24"/>
      <c r="AC32" s="24"/>
      <c r="AD32" s="32">
        <v>60.0</v>
      </c>
      <c r="AE32" s="32">
        <v>2.0</v>
      </c>
      <c r="AF32" s="28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9">
        <v>30.0</v>
      </c>
      <c r="AX32" s="29" t="s">
        <v>70</v>
      </c>
      <c r="AY32" s="29">
        <v>95.0</v>
      </c>
      <c r="AZ32" s="29">
        <v>22.0</v>
      </c>
      <c r="BA32" s="29">
        <v>35.0</v>
      </c>
      <c r="BB32" s="29" t="s">
        <v>71</v>
      </c>
      <c r="BC32" s="29" t="s">
        <v>72</v>
      </c>
      <c r="BD32" s="29" t="s">
        <v>73</v>
      </c>
    </row>
    <row r="33" ht="13.5" customHeight="1">
      <c r="A33" s="29">
        <v>28.0</v>
      </c>
      <c r="B33" s="30" t="s">
        <v>167</v>
      </c>
      <c r="C33" s="30" t="s">
        <v>87</v>
      </c>
      <c r="D33" s="24"/>
      <c r="E33" s="30" t="s">
        <v>168</v>
      </c>
      <c r="F33" s="30" t="s">
        <v>66</v>
      </c>
      <c r="G33" s="24"/>
      <c r="H33" s="24" t="s">
        <v>169</v>
      </c>
      <c r="I33" s="24" t="s">
        <v>4</v>
      </c>
      <c r="J33" s="24" t="s">
        <v>68</v>
      </c>
      <c r="K33" s="24"/>
      <c r="L33" s="24" t="s">
        <v>69</v>
      </c>
      <c r="M33" s="24"/>
      <c r="N33" s="24"/>
      <c r="O33" s="24"/>
      <c r="P33" s="31">
        <v>685.0</v>
      </c>
      <c r="Q33" s="32">
        <v>375.0</v>
      </c>
      <c r="R33" s="24"/>
      <c r="S33" s="24"/>
      <c r="T33" s="24"/>
      <c r="U33" s="24"/>
      <c r="V33" s="24"/>
      <c r="W33" s="33">
        <v>1980.0</v>
      </c>
      <c r="X33" s="24"/>
      <c r="Y33" s="24"/>
      <c r="Z33" s="24"/>
      <c r="AA33" s="24"/>
      <c r="AB33" s="24"/>
      <c r="AC33" s="24"/>
      <c r="AD33" s="32">
        <v>88.0</v>
      </c>
      <c r="AE33" s="32">
        <v>4.0</v>
      </c>
      <c r="AF33" s="28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9">
        <v>30.0</v>
      </c>
      <c r="AX33" s="29" t="s">
        <v>70</v>
      </c>
      <c r="AY33" s="29">
        <v>95.0</v>
      </c>
      <c r="AZ33" s="29">
        <v>22.0</v>
      </c>
      <c r="BA33" s="29">
        <v>35.0</v>
      </c>
      <c r="BB33" s="29" t="s">
        <v>71</v>
      </c>
      <c r="BC33" s="29" t="s">
        <v>72</v>
      </c>
      <c r="BD33" s="29" t="s">
        <v>73</v>
      </c>
    </row>
    <row r="34" ht="13.5" customHeight="1">
      <c r="A34" s="29">
        <v>29.0</v>
      </c>
      <c r="B34" s="30" t="s">
        <v>170</v>
      </c>
      <c r="C34" s="30" t="s">
        <v>171</v>
      </c>
      <c r="D34" s="24"/>
      <c r="E34" s="30" t="s">
        <v>172</v>
      </c>
      <c r="F34" s="30" t="s">
        <v>66</v>
      </c>
      <c r="G34" s="24"/>
      <c r="H34" s="24" t="s">
        <v>173</v>
      </c>
      <c r="I34" s="24" t="s">
        <v>4</v>
      </c>
      <c r="J34" s="24" t="s">
        <v>68</v>
      </c>
      <c r="K34" s="24"/>
      <c r="L34" s="24" t="s">
        <v>69</v>
      </c>
      <c r="M34" s="24"/>
      <c r="N34" s="24"/>
      <c r="O34" s="24"/>
      <c r="P34" s="31">
        <v>957.0</v>
      </c>
      <c r="Q34" s="32">
        <v>220.0</v>
      </c>
      <c r="R34" s="24"/>
      <c r="S34" s="24"/>
      <c r="T34" s="24"/>
      <c r="U34" s="24"/>
      <c r="V34" s="24"/>
      <c r="W34" s="33">
        <v>2020.0</v>
      </c>
      <c r="X34" s="24"/>
      <c r="Y34" s="24"/>
      <c r="Z34" s="24"/>
      <c r="AA34" s="24"/>
      <c r="AB34" s="24"/>
      <c r="AC34" s="24"/>
      <c r="AD34" s="32">
        <v>58.0</v>
      </c>
      <c r="AE34" s="32">
        <v>2.0</v>
      </c>
      <c r="AF34" s="28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9">
        <v>30.0</v>
      </c>
      <c r="AX34" s="29" t="s">
        <v>70</v>
      </c>
      <c r="AY34" s="29">
        <v>95.0</v>
      </c>
      <c r="AZ34" s="29">
        <v>22.0</v>
      </c>
      <c r="BA34" s="29">
        <v>35.0</v>
      </c>
      <c r="BB34" s="29" t="s">
        <v>71</v>
      </c>
      <c r="BC34" s="29" t="s">
        <v>72</v>
      </c>
      <c r="BD34" s="29" t="s">
        <v>73</v>
      </c>
    </row>
    <row r="35" ht="13.5" customHeight="1">
      <c r="A35" s="29">
        <v>30.0</v>
      </c>
      <c r="B35" s="30" t="s">
        <v>174</v>
      </c>
      <c r="C35" s="30" t="s">
        <v>175</v>
      </c>
      <c r="D35" s="24"/>
      <c r="E35" s="30" t="s">
        <v>176</v>
      </c>
      <c r="F35" s="30" t="s">
        <v>66</v>
      </c>
      <c r="G35" s="24"/>
      <c r="H35" s="24" t="s">
        <v>177</v>
      </c>
      <c r="I35" s="24" t="s">
        <v>4</v>
      </c>
      <c r="J35" s="24" t="s">
        <v>68</v>
      </c>
      <c r="K35" s="24"/>
      <c r="L35" s="24" t="s">
        <v>69</v>
      </c>
      <c r="M35" s="24"/>
      <c r="N35" s="24"/>
      <c r="O35" s="24"/>
      <c r="P35" s="31">
        <v>2990.0</v>
      </c>
      <c r="Q35" s="32">
        <v>350.0</v>
      </c>
      <c r="R35" s="24"/>
      <c r="S35" s="24"/>
      <c r="T35" s="24"/>
      <c r="U35" s="24"/>
      <c r="V35" s="24"/>
      <c r="W35" s="33">
        <v>2016.0</v>
      </c>
      <c r="X35" s="24"/>
      <c r="Y35" s="24"/>
      <c r="Z35" s="24"/>
      <c r="AA35" s="24"/>
      <c r="AB35" s="24"/>
      <c r="AC35" s="24"/>
      <c r="AD35" s="32">
        <v>185.0</v>
      </c>
      <c r="AE35" s="32">
        <v>6.0</v>
      </c>
      <c r="AF35" s="34" t="s">
        <v>110</v>
      </c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9">
        <v>30.0</v>
      </c>
      <c r="AX35" s="29" t="s">
        <v>70</v>
      </c>
      <c r="AY35" s="29">
        <v>95.0</v>
      </c>
      <c r="AZ35" s="29">
        <v>22.0</v>
      </c>
      <c r="BA35" s="29">
        <v>35.0</v>
      </c>
      <c r="BB35" s="29" t="s">
        <v>71</v>
      </c>
      <c r="BC35" s="29" t="s">
        <v>72</v>
      </c>
      <c r="BD35" s="29" t="s">
        <v>73</v>
      </c>
    </row>
    <row r="36" ht="13.5" customHeight="1">
      <c r="A36" s="29">
        <v>31.0</v>
      </c>
      <c r="B36" s="30" t="s">
        <v>159</v>
      </c>
      <c r="C36" s="30" t="s">
        <v>178</v>
      </c>
      <c r="D36" s="24"/>
      <c r="E36" s="30" t="s">
        <v>161</v>
      </c>
      <c r="F36" s="30" t="s">
        <v>66</v>
      </c>
      <c r="G36" s="24"/>
      <c r="H36" s="24" t="s">
        <v>179</v>
      </c>
      <c r="I36" s="24" t="s">
        <v>4</v>
      </c>
      <c r="J36" s="24" t="s">
        <v>68</v>
      </c>
      <c r="K36" s="24"/>
      <c r="L36" s="24" t="s">
        <v>69</v>
      </c>
      <c r="M36" s="24"/>
      <c r="N36" s="24"/>
      <c r="O36" s="24"/>
      <c r="P36" s="31">
        <v>270.0</v>
      </c>
      <c r="Q36" s="32">
        <v>120.0</v>
      </c>
      <c r="R36" s="24"/>
      <c r="S36" s="24"/>
      <c r="T36" s="24"/>
      <c r="U36" s="24"/>
      <c r="V36" s="24"/>
      <c r="W36" s="33">
        <v>1959.0</v>
      </c>
      <c r="X36" s="24"/>
      <c r="Y36" s="24"/>
      <c r="Z36" s="24"/>
      <c r="AA36" s="24"/>
      <c r="AB36" s="24"/>
      <c r="AC36" s="24"/>
      <c r="AD36" s="32">
        <v>35.0</v>
      </c>
      <c r="AE36" s="32">
        <v>1.0</v>
      </c>
      <c r="AF36" s="28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9">
        <v>30.0</v>
      </c>
      <c r="AX36" s="29" t="s">
        <v>70</v>
      </c>
      <c r="AY36" s="29">
        <v>95.0</v>
      </c>
      <c r="AZ36" s="29">
        <v>22.0</v>
      </c>
      <c r="BA36" s="29">
        <v>35.0</v>
      </c>
      <c r="BB36" s="29" t="s">
        <v>71</v>
      </c>
      <c r="BC36" s="29" t="s">
        <v>72</v>
      </c>
      <c r="BD36" s="29" t="s">
        <v>73</v>
      </c>
    </row>
    <row r="37" ht="13.5" customHeight="1">
      <c r="A37" s="29">
        <v>32.0</v>
      </c>
      <c r="B37" s="30" t="s">
        <v>180</v>
      </c>
      <c r="C37" s="30" t="s">
        <v>181</v>
      </c>
      <c r="D37" s="24"/>
      <c r="E37" s="30" t="s">
        <v>108</v>
      </c>
      <c r="F37" s="30" t="s">
        <v>66</v>
      </c>
      <c r="G37" s="24"/>
      <c r="H37" s="24" t="s">
        <v>182</v>
      </c>
      <c r="I37" s="24" t="s">
        <v>4</v>
      </c>
      <c r="J37" s="24" t="s">
        <v>68</v>
      </c>
      <c r="K37" s="24"/>
      <c r="L37" s="24" t="s">
        <v>69</v>
      </c>
      <c r="M37" s="24"/>
      <c r="N37" s="24"/>
      <c r="O37" s="24"/>
      <c r="P37" s="31">
        <v>362.0</v>
      </c>
      <c r="Q37" s="32">
        <v>170.0</v>
      </c>
      <c r="R37" s="24"/>
      <c r="S37" s="24"/>
      <c r="T37" s="24"/>
      <c r="U37" s="24"/>
      <c r="V37" s="24"/>
      <c r="W37" s="33">
        <v>1910.0</v>
      </c>
      <c r="X37" s="24"/>
      <c r="Y37" s="24"/>
      <c r="Z37" s="24"/>
      <c r="AA37" s="24"/>
      <c r="AB37" s="24"/>
      <c r="AC37" s="24"/>
      <c r="AD37" s="32">
        <v>43.0</v>
      </c>
      <c r="AE37" s="32">
        <v>1.0</v>
      </c>
      <c r="AF37" s="28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9">
        <v>30.0</v>
      </c>
      <c r="AX37" s="29" t="s">
        <v>70</v>
      </c>
      <c r="AY37" s="29">
        <v>95.0</v>
      </c>
      <c r="AZ37" s="29">
        <v>22.0</v>
      </c>
      <c r="BA37" s="29">
        <v>35.0</v>
      </c>
      <c r="BB37" s="29" t="s">
        <v>71</v>
      </c>
      <c r="BC37" s="29" t="s">
        <v>72</v>
      </c>
      <c r="BD37" s="29" t="s">
        <v>73</v>
      </c>
    </row>
    <row r="38" ht="13.5" customHeight="1">
      <c r="A38" s="29">
        <v>33.0</v>
      </c>
      <c r="B38" s="30" t="s">
        <v>183</v>
      </c>
      <c r="C38" s="30" t="s">
        <v>123</v>
      </c>
      <c r="D38" s="24"/>
      <c r="E38" s="30" t="s">
        <v>184</v>
      </c>
      <c r="F38" s="30" t="s">
        <v>66</v>
      </c>
      <c r="G38" s="24"/>
      <c r="H38" s="24" t="s">
        <v>185</v>
      </c>
      <c r="I38" s="24" t="s">
        <v>4</v>
      </c>
      <c r="J38" s="24" t="s">
        <v>68</v>
      </c>
      <c r="K38" s="24"/>
      <c r="L38" s="24" t="s">
        <v>69</v>
      </c>
      <c r="M38" s="24"/>
      <c r="N38" s="24"/>
      <c r="O38" s="24"/>
      <c r="P38" s="31">
        <v>466.0</v>
      </c>
      <c r="Q38" s="32">
        <v>70.0</v>
      </c>
      <c r="R38" s="24"/>
      <c r="S38" s="24"/>
      <c r="T38" s="24"/>
      <c r="U38" s="24"/>
      <c r="V38" s="24"/>
      <c r="W38" s="33">
        <v>1905.0</v>
      </c>
      <c r="X38" s="24"/>
      <c r="Y38" s="24"/>
      <c r="Z38" s="24"/>
      <c r="AA38" s="24"/>
      <c r="AB38" s="24"/>
      <c r="AC38" s="24"/>
      <c r="AD38" s="32">
        <v>44.0</v>
      </c>
      <c r="AE38" s="32">
        <v>1.0</v>
      </c>
      <c r="AF38" s="28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9">
        <v>30.0</v>
      </c>
      <c r="AX38" s="29" t="s">
        <v>70</v>
      </c>
      <c r="AY38" s="29">
        <v>95.0</v>
      </c>
      <c r="AZ38" s="29">
        <v>22.0</v>
      </c>
      <c r="BA38" s="29">
        <v>35.0</v>
      </c>
      <c r="BB38" s="29" t="s">
        <v>71</v>
      </c>
      <c r="BC38" s="29" t="s">
        <v>72</v>
      </c>
      <c r="BD38" s="29" t="s">
        <v>73</v>
      </c>
    </row>
    <row r="39" ht="13.5" customHeight="1">
      <c r="A39" s="29">
        <v>34.0</v>
      </c>
      <c r="B39" s="30" t="s">
        <v>74</v>
      </c>
      <c r="C39" s="30" t="s">
        <v>75</v>
      </c>
      <c r="D39" s="24"/>
      <c r="E39" s="30" t="s">
        <v>76</v>
      </c>
      <c r="F39" s="30" t="s">
        <v>66</v>
      </c>
      <c r="G39" s="24"/>
      <c r="H39" s="24" t="s">
        <v>186</v>
      </c>
      <c r="I39" s="24" t="s">
        <v>4</v>
      </c>
      <c r="J39" s="24" t="s">
        <v>68</v>
      </c>
      <c r="K39" s="24"/>
      <c r="L39" s="24" t="s">
        <v>69</v>
      </c>
      <c r="M39" s="24"/>
      <c r="N39" s="24"/>
      <c r="O39" s="24"/>
      <c r="P39" s="31">
        <v>1200.0</v>
      </c>
      <c r="Q39" s="32">
        <v>200.0</v>
      </c>
      <c r="R39" s="24"/>
      <c r="S39" s="24"/>
      <c r="T39" s="24"/>
      <c r="U39" s="24"/>
      <c r="V39" s="24"/>
      <c r="W39" s="33">
        <v>2018.0</v>
      </c>
      <c r="X39" s="24"/>
      <c r="Y39" s="24"/>
      <c r="Z39" s="24"/>
      <c r="AA39" s="24"/>
      <c r="AB39" s="24"/>
      <c r="AC39" s="24"/>
      <c r="AD39" s="32">
        <v>71.0</v>
      </c>
      <c r="AE39" s="32">
        <v>2.0</v>
      </c>
      <c r="AF39" s="28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9">
        <v>30.0</v>
      </c>
      <c r="AX39" s="29" t="s">
        <v>70</v>
      </c>
      <c r="AY39" s="29">
        <v>95.0</v>
      </c>
      <c r="AZ39" s="29">
        <v>22.0</v>
      </c>
      <c r="BA39" s="29">
        <v>35.0</v>
      </c>
      <c r="BB39" s="29" t="s">
        <v>71</v>
      </c>
      <c r="BC39" s="29" t="s">
        <v>72</v>
      </c>
      <c r="BD39" s="29" t="s">
        <v>73</v>
      </c>
    </row>
    <row r="40" ht="13.5" customHeight="1">
      <c r="A40" s="29">
        <v>35.0</v>
      </c>
      <c r="B40" s="30" t="s">
        <v>187</v>
      </c>
      <c r="C40" s="30" t="s">
        <v>188</v>
      </c>
      <c r="D40" s="24"/>
      <c r="E40" s="30" t="s">
        <v>189</v>
      </c>
      <c r="F40" s="30" t="s">
        <v>66</v>
      </c>
      <c r="G40" s="24"/>
      <c r="H40" s="24" t="s">
        <v>190</v>
      </c>
      <c r="I40" s="24" t="s">
        <v>4</v>
      </c>
      <c r="J40" s="24" t="s">
        <v>68</v>
      </c>
      <c r="K40" s="24"/>
      <c r="L40" s="24" t="s">
        <v>69</v>
      </c>
      <c r="M40" s="24"/>
      <c r="N40" s="24"/>
      <c r="O40" s="24"/>
      <c r="P40" s="31">
        <v>2706.0</v>
      </c>
      <c r="Q40" s="32">
        <v>510.0</v>
      </c>
      <c r="R40" s="24"/>
      <c r="S40" s="24"/>
      <c r="T40" s="24"/>
      <c r="U40" s="24"/>
      <c r="V40" s="24"/>
      <c r="W40" s="33">
        <v>0.0</v>
      </c>
      <c r="X40" s="24"/>
      <c r="Y40" s="24"/>
      <c r="Z40" s="24"/>
      <c r="AA40" s="24"/>
      <c r="AB40" s="24"/>
      <c r="AC40" s="24"/>
      <c r="AD40" s="32">
        <v>159.0</v>
      </c>
      <c r="AE40" s="32">
        <v>5.0</v>
      </c>
      <c r="AF40" s="32">
        <v>5.0</v>
      </c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9">
        <v>30.0</v>
      </c>
      <c r="AX40" s="29" t="s">
        <v>70</v>
      </c>
      <c r="AY40" s="29">
        <v>95.0</v>
      </c>
      <c r="AZ40" s="29">
        <v>22.0</v>
      </c>
      <c r="BA40" s="29">
        <v>35.0</v>
      </c>
      <c r="BB40" s="29" t="s">
        <v>71</v>
      </c>
      <c r="BC40" s="29" t="s">
        <v>72</v>
      </c>
      <c r="BD40" s="29" t="s">
        <v>73</v>
      </c>
    </row>
    <row r="41" ht="13.5" customHeight="1">
      <c r="A41" s="29">
        <v>36.0</v>
      </c>
      <c r="B41" s="30" t="s">
        <v>191</v>
      </c>
      <c r="C41" s="30" t="s">
        <v>123</v>
      </c>
      <c r="D41" s="24"/>
      <c r="E41" s="30" t="s">
        <v>192</v>
      </c>
      <c r="F41" s="30" t="s">
        <v>66</v>
      </c>
      <c r="G41" s="24"/>
      <c r="H41" s="24" t="s">
        <v>193</v>
      </c>
      <c r="I41" s="24" t="s">
        <v>4</v>
      </c>
      <c r="J41" s="24" t="s">
        <v>68</v>
      </c>
      <c r="K41" s="24"/>
      <c r="L41" s="24" t="s">
        <v>69</v>
      </c>
      <c r="M41" s="24"/>
      <c r="N41" s="24"/>
      <c r="O41" s="24"/>
      <c r="P41" s="31">
        <v>1112.0</v>
      </c>
      <c r="Q41" s="32">
        <v>110.0</v>
      </c>
      <c r="R41" s="24"/>
      <c r="S41" s="24"/>
      <c r="T41" s="24"/>
      <c r="U41" s="24"/>
      <c r="V41" s="24"/>
      <c r="W41" s="33">
        <v>0.0</v>
      </c>
      <c r="X41" s="24"/>
      <c r="Y41" s="24"/>
      <c r="Z41" s="24"/>
      <c r="AA41" s="24"/>
      <c r="AB41" s="24"/>
      <c r="AC41" s="24"/>
      <c r="AD41" s="32">
        <v>92.0</v>
      </c>
      <c r="AE41" s="32">
        <v>3.0</v>
      </c>
      <c r="AF41" s="28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9">
        <v>30.0</v>
      </c>
      <c r="AX41" s="29" t="s">
        <v>70</v>
      </c>
      <c r="AY41" s="29">
        <v>95.0</v>
      </c>
      <c r="AZ41" s="29">
        <v>22.0</v>
      </c>
      <c r="BA41" s="29">
        <v>35.0</v>
      </c>
      <c r="BB41" s="29" t="s">
        <v>71</v>
      </c>
      <c r="BC41" s="29" t="s">
        <v>72</v>
      </c>
      <c r="BD41" s="29" t="s">
        <v>73</v>
      </c>
    </row>
    <row r="42" ht="13.5" customHeight="1">
      <c r="A42" s="29">
        <v>37.0</v>
      </c>
      <c r="B42" s="30" t="s">
        <v>194</v>
      </c>
      <c r="C42" s="30" t="s">
        <v>195</v>
      </c>
      <c r="D42" s="24"/>
      <c r="E42" s="30" t="s">
        <v>196</v>
      </c>
      <c r="F42" s="30" t="s">
        <v>66</v>
      </c>
      <c r="G42" s="24"/>
      <c r="H42" s="24" t="s">
        <v>197</v>
      </c>
      <c r="I42" s="24" t="s">
        <v>4</v>
      </c>
      <c r="J42" s="24" t="s">
        <v>68</v>
      </c>
      <c r="K42" s="24"/>
      <c r="L42" s="24" t="s">
        <v>69</v>
      </c>
      <c r="M42" s="24"/>
      <c r="N42" s="24"/>
      <c r="O42" s="24"/>
      <c r="P42" s="31">
        <v>819.0</v>
      </c>
      <c r="Q42" s="32">
        <v>259.0</v>
      </c>
      <c r="R42" s="24"/>
      <c r="S42" s="24"/>
      <c r="T42" s="24"/>
      <c r="U42" s="24"/>
      <c r="V42" s="24"/>
      <c r="W42" s="33">
        <v>1988.0</v>
      </c>
      <c r="X42" s="24"/>
      <c r="Y42" s="24"/>
      <c r="Z42" s="24"/>
      <c r="AA42" s="24"/>
      <c r="AB42" s="24"/>
      <c r="AC42" s="24"/>
      <c r="AD42" s="32">
        <v>86.0</v>
      </c>
      <c r="AE42" s="32">
        <v>2.0</v>
      </c>
      <c r="AF42" s="28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9">
        <v>30.0</v>
      </c>
      <c r="AX42" s="29" t="s">
        <v>70</v>
      </c>
      <c r="AY42" s="29">
        <v>95.0</v>
      </c>
      <c r="AZ42" s="29">
        <v>22.0</v>
      </c>
      <c r="BA42" s="29">
        <v>35.0</v>
      </c>
      <c r="BB42" s="29" t="s">
        <v>71</v>
      </c>
      <c r="BC42" s="29" t="s">
        <v>72</v>
      </c>
      <c r="BD42" s="29" t="s">
        <v>73</v>
      </c>
    </row>
    <row r="43" ht="13.5" customHeight="1">
      <c r="A43" s="29">
        <v>38.0</v>
      </c>
      <c r="B43" s="30" t="s">
        <v>198</v>
      </c>
      <c r="C43" s="30" t="s">
        <v>181</v>
      </c>
      <c r="D43" s="24"/>
      <c r="E43" s="30" t="s">
        <v>199</v>
      </c>
      <c r="F43" s="30" t="s">
        <v>66</v>
      </c>
      <c r="G43" s="24"/>
      <c r="H43" s="24" t="s">
        <v>200</v>
      </c>
      <c r="I43" s="24" t="s">
        <v>4</v>
      </c>
      <c r="J43" s="24" t="s">
        <v>68</v>
      </c>
      <c r="K43" s="24"/>
      <c r="L43" s="24" t="s">
        <v>69</v>
      </c>
      <c r="M43" s="24"/>
      <c r="N43" s="24"/>
      <c r="O43" s="24"/>
      <c r="P43" s="31">
        <v>1250.0</v>
      </c>
      <c r="Q43" s="32">
        <v>300.0</v>
      </c>
      <c r="R43" s="24"/>
      <c r="S43" s="24"/>
      <c r="T43" s="24"/>
      <c r="U43" s="24"/>
      <c r="V43" s="24"/>
      <c r="W43" s="33">
        <v>2020.0</v>
      </c>
      <c r="X43" s="24"/>
      <c r="Y43" s="24"/>
      <c r="Z43" s="24"/>
      <c r="AA43" s="24"/>
      <c r="AB43" s="24"/>
      <c r="AC43" s="24"/>
      <c r="AD43" s="32">
        <v>75.0</v>
      </c>
      <c r="AE43" s="32">
        <v>3.0</v>
      </c>
      <c r="AF43" s="28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9">
        <v>30.0</v>
      </c>
      <c r="AX43" s="29" t="s">
        <v>70</v>
      </c>
      <c r="AY43" s="29">
        <v>95.0</v>
      </c>
      <c r="AZ43" s="29">
        <v>22.0</v>
      </c>
      <c r="BA43" s="29">
        <v>35.0</v>
      </c>
      <c r="BB43" s="29" t="s">
        <v>71</v>
      </c>
      <c r="BC43" s="29" t="s">
        <v>72</v>
      </c>
      <c r="BD43" s="29" t="s">
        <v>73</v>
      </c>
    </row>
    <row r="44" ht="13.5" customHeight="1">
      <c r="A44" s="29">
        <v>39.0</v>
      </c>
      <c r="B44" s="30" t="s">
        <v>201</v>
      </c>
      <c r="C44" s="30" t="s">
        <v>64</v>
      </c>
      <c r="D44" s="24"/>
      <c r="E44" s="30" t="s">
        <v>202</v>
      </c>
      <c r="F44" s="30" t="s">
        <v>66</v>
      </c>
      <c r="G44" s="24"/>
      <c r="H44" s="24" t="s">
        <v>203</v>
      </c>
      <c r="I44" s="24" t="s">
        <v>4</v>
      </c>
      <c r="J44" s="24" t="s">
        <v>68</v>
      </c>
      <c r="K44" s="24"/>
      <c r="L44" s="24" t="s">
        <v>69</v>
      </c>
      <c r="M44" s="24"/>
      <c r="N44" s="24"/>
      <c r="O44" s="24"/>
      <c r="P44" s="31">
        <v>529.0</v>
      </c>
      <c r="Q44" s="32">
        <v>270.0</v>
      </c>
      <c r="R44" s="24"/>
      <c r="S44" s="24"/>
      <c r="T44" s="24"/>
      <c r="U44" s="24"/>
      <c r="V44" s="24"/>
      <c r="W44" s="33">
        <v>1976.0</v>
      </c>
      <c r="X44" s="24"/>
      <c r="Y44" s="24"/>
      <c r="Z44" s="24"/>
      <c r="AA44" s="24"/>
      <c r="AB44" s="24"/>
      <c r="AC44" s="24"/>
      <c r="AD44" s="32">
        <v>66.0</v>
      </c>
      <c r="AE44" s="32">
        <v>2.0</v>
      </c>
      <c r="AF44" s="28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9">
        <v>30.0</v>
      </c>
      <c r="AX44" s="29" t="s">
        <v>70</v>
      </c>
      <c r="AY44" s="29">
        <v>95.0</v>
      </c>
      <c r="AZ44" s="29">
        <v>22.0</v>
      </c>
      <c r="BA44" s="29">
        <v>35.0</v>
      </c>
      <c r="BB44" s="29" t="s">
        <v>71</v>
      </c>
      <c r="BC44" s="29" t="s">
        <v>72</v>
      </c>
      <c r="BD44" s="29" t="s">
        <v>73</v>
      </c>
    </row>
    <row r="45" ht="13.5" customHeight="1">
      <c r="A45" s="29">
        <v>40.0</v>
      </c>
      <c r="B45" s="30" t="s">
        <v>204</v>
      </c>
      <c r="C45" s="30" t="s">
        <v>205</v>
      </c>
      <c r="D45" s="24"/>
      <c r="E45" s="30" t="s">
        <v>206</v>
      </c>
      <c r="F45" s="30" t="s">
        <v>66</v>
      </c>
      <c r="G45" s="24"/>
      <c r="H45" s="24" t="s">
        <v>207</v>
      </c>
      <c r="I45" s="24" t="s">
        <v>4</v>
      </c>
      <c r="J45" s="24" t="s">
        <v>68</v>
      </c>
      <c r="K45" s="24"/>
      <c r="L45" s="24" t="s">
        <v>69</v>
      </c>
      <c r="M45" s="24"/>
      <c r="N45" s="24"/>
      <c r="O45" s="24"/>
      <c r="P45" s="31">
        <v>1435.0</v>
      </c>
      <c r="Q45" s="32">
        <v>220.0</v>
      </c>
      <c r="R45" s="24"/>
      <c r="S45" s="24"/>
      <c r="T45" s="24"/>
      <c r="U45" s="24"/>
      <c r="V45" s="24"/>
      <c r="W45" s="33">
        <v>2020.0</v>
      </c>
      <c r="X45" s="24"/>
      <c r="Y45" s="24"/>
      <c r="Z45" s="24"/>
      <c r="AA45" s="24"/>
      <c r="AB45" s="24"/>
      <c r="AC45" s="24"/>
      <c r="AD45" s="32">
        <v>78.0</v>
      </c>
      <c r="AE45" s="32">
        <v>3.0</v>
      </c>
      <c r="AF45" s="28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9">
        <v>30.0</v>
      </c>
      <c r="AX45" s="29" t="s">
        <v>70</v>
      </c>
      <c r="AY45" s="29">
        <v>95.0</v>
      </c>
      <c r="AZ45" s="29">
        <v>22.0</v>
      </c>
      <c r="BA45" s="29">
        <v>35.0</v>
      </c>
      <c r="BB45" s="29" t="s">
        <v>71</v>
      </c>
      <c r="BC45" s="29" t="s">
        <v>72</v>
      </c>
      <c r="BD45" s="29" t="s">
        <v>73</v>
      </c>
    </row>
    <row r="46" ht="13.5" customHeight="1">
      <c r="A46" s="29">
        <v>41.0</v>
      </c>
      <c r="B46" s="30" t="s">
        <v>208</v>
      </c>
      <c r="C46" s="30" t="s">
        <v>209</v>
      </c>
      <c r="D46" s="24"/>
      <c r="E46" s="30" t="s">
        <v>108</v>
      </c>
      <c r="F46" s="30" t="s">
        <v>66</v>
      </c>
      <c r="G46" s="24"/>
      <c r="H46" s="24" t="s">
        <v>210</v>
      </c>
      <c r="I46" s="24" t="s">
        <v>4</v>
      </c>
      <c r="J46" s="24" t="s">
        <v>68</v>
      </c>
      <c r="K46" s="24"/>
      <c r="L46" s="24" t="s">
        <v>69</v>
      </c>
      <c r="M46" s="24"/>
      <c r="N46" s="24"/>
      <c r="O46" s="24"/>
      <c r="P46" s="31">
        <v>1150.0</v>
      </c>
      <c r="Q46" s="28"/>
      <c r="R46" s="24"/>
      <c r="S46" s="24"/>
      <c r="T46" s="24"/>
      <c r="U46" s="24"/>
      <c r="V46" s="24"/>
      <c r="W46" s="33">
        <v>2020.0</v>
      </c>
      <c r="X46" s="24"/>
      <c r="Y46" s="24"/>
      <c r="Z46" s="24"/>
      <c r="AA46" s="24"/>
      <c r="AB46" s="24"/>
      <c r="AC46" s="24"/>
      <c r="AD46" s="32">
        <v>84.0</v>
      </c>
      <c r="AE46" s="32">
        <v>3.0</v>
      </c>
      <c r="AF46" s="28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9">
        <v>30.0</v>
      </c>
      <c r="AX46" s="29" t="s">
        <v>70</v>
      </c>
      <c r="AY46" s="29">
        <v>95.0</v>
      </c>
      <c r="AZ46" s="29">
        <v>22.0</v>
      </c>
      <c r="BA46" s="29">
        <v>35.0</v>
      </c>
      <c r="BB46" s="29" t="s">
        <v>71</v>
      </c>
      <c r="BC46" s="29" t="s">
        <v>72</v>
      </c>
      <c r="BD46" s="29" t="s">
        <v>73</v>
      </c>
    </row>
    <row r="47" ht="13.5" customHeight="1">
      <c r="A47" s="29">
        <v>42.0</v>
      </c>
      <c r="B47" s="30" t="s">
        <v>211</v>
      </c>
      <c r="C47" s="30" t="s">
        <v>212</v>
      </c>
      <c r="D47" s="24"/>
      <c r="E47" s="30" t="s">
        <v>213</v>
      </c>
      <c r="F47" s="30" t="s">
        <v>66</v>
      </c>
      <c r="G47" s="24"/>
      <c r="H47" s="24" t="s">
        <v>214</v>
      </c>
      <c r="I47" s="24" t="s">
        <v>4</v>
      </c>
      <c r="J47" s="24" t="s">
        <v>68</v>
      </c>
      <c r="K47" s="24"/>
      <c r="L47" s="24" t="s">
        <v>69</v>
      </c>
      <c r="M47" s="24"/>
      <c r="N47" s="24"/>
      <c r="O47" s="24"/>
      <c r="P47" s="31">
        <v>782.0</v>
      </c>
      <c r="Q47" s="32">
        <v>206.0</v>
      </c>
      <c r="R47" s="24"/>
      <c r="S47" s="24"/>
      <c r="T47" s="24"/>
      <c r="U47" s="24"/>
      <c r="V47" s="24"/>
      <c r="W47" s="33">
        <v>1985.0</v>
      </c>
      <c r="X47" s="24"/>
      <c r="Y47" s="24"/>
      <c r="Z47" s="24"/>
      <c r="AA47" s="24"/>
      <c r="AB47" s="24"/>
      <c r="AC47" s="24"/>
      <c r="AD47" s="32">
        <v>81.0</v>
      </c>
      <c r="AE47" s="32">
        <v>3.0</v>
      </c>
      <c r="AF47" s="28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9">
        <v>30.0</v>
      </c>
      <c r="AX47" s="29" t="s">
        <v>70</v>
      </c>
      <c r="AY47" s="29">
        <v>95.0</v>
      </c>
      <c r="AZ47" s="29">
        <v>22.0</v>
      </c>
      <c r="BA47" s="29">
        <v>35.0</v>
      </c>
      <c r="BB47" s="29" t="s">
        <v>71</v>
      </c>
      <c r="BC47" s="29" t="s">
        <v>72</v>
      </c>
      <c r="BD47" s="29" t="s">
        <v>73</v>
      </c>
    </row>
    <row r="48" ht="13.5" customHeight="1">
      <c r="A48" s="29">
        <v>43.0</v>
      </c>
      <c r="B48" s="30" t="s">
        <v>215</v>
      </c>
      <c r="C48" s="30" t="s">
        <v>216</v>
      </c>
      <c r="D48" s="24"/>
      <c r="E48" s="30" t="s">
        <v>217</v>
      </c>
      <c r="F48" s="30" t="s">
        <v>66</v>
      </c>
      <c r="G48" s="24"/>
      <c r="H48" s="24" t="s">
        <v>218</v>
      </c>
      <c r="I48" s="24" t="s">
        <v>4</v>
      </c>
      <c r="J48" s="24" t="s">
        <v>68</v>
      </c>
      <c r="K48" s="24"/>
      <c r="L48" s="24" t="s">
        <v>69</v>
      </c>
      <c r="M48" s="24"/>
      <c r="N48" s="24"/>
      <c r="O48" s="24"/>
      <c r="P48" s="31">
        <v>475.0</v>
      </c>
      <c r="Q48" s="32">
        <v>112.0</v>
      </c>
      <c r="R48" s="24"/>
      <c r="S48" s="24"/>
      <c r="T48" s="24"/>
      <c r="U48" s="24"/>
      <c r="V48" s="24"/>
      <c r="W48" s="33">
        <v>1937.0</v>
      </c>
      <c r="X48" s="24"/>
      <c r="Y48" s="24"/>
      <c r="Z48" s="24"/>
      <c r="AA48" s="24"/>
      <c r="AB48" s="24"/>
      <c r="AC48" s="24"/>
      <c r="AD48" s="32">
        <v>33.0</v>
      </c>
      <c r="AE48" s="32">
        <v>1.0</v>
      </c>
      <c r="AF48" s="28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9">
        <v>30.0</v>
      </c>
      <c r="AX48" s="29" t="s">
        <v>70</v>
      </c>
      <c r="AY48" s="29">
        <v>95.0</v>
      </c>
      <c r="AZ48" s="29">
        <v>22.0</v>
      </c>
      <c r="BA48" s="29">
        <v>35.0</v>
      </c>
      <c r="BB48" s="29" t="s">
        <v>71</v>
      </c>
      <c r="BC48" s="29" t="s">
        <v>72</v>
      </c>
      <c r="BD48" s="29" t="s">
        <v>73</v>
      </c>
    </row>
    <row r="49" ht="13.5" customHeight="1">
      <c r="A49" s="29">
        <v>44.0</v>
      </c>
      <c r="B49" s="30" t="s">
        <v>219</v>
      </c>
      <c r="C49" s="30" t="s">
        <v>220</v>
      </c>
      <c r="D49" s="24"/>
      <c r="E49" s="30" t="s">
        <v>221</v>
      </c>
      <c r="F49" s="30" t="s">
        <v>66</v>
      </c>
      <c r="G49" s="24"/>
      <c r="H49" s="24" t="s">
        <v>222</v>
      </c>
      <c r="I49" s="24" t="s">
        <v>4</v>
      </c>
      <c r="J49" s="24" t="s">
        <v>68</v>
      </c>
      <c r="K49" s="24"/>
      <c r="L49" s="24" t="s">
        <v>69</v>
      </c>
      <c r="M49" s="24"/>
      <c r="N49" s="24"/>
      <c r="O49" s="24"/>
      <c r="P49" s="31">
        <v>1008.0</v>
      </c>
      <c r="Q49" s="32">
        <v>252.0</v>
      </c>
      <c r="R49" s="24"/>
      <c r="S49" s="24"/>
      <c r="T49" s="24"/>
      <c r="U49" s="24"/>
      <c r="V49" s="24"/>
      <c r="W49" s="33">
        <v>2020.0</v>
      </c>
      <c r="X49" s="24"/>
      <c r="Y49" s="24"/>
      <c r="Z49" s="24"/>
      <c r="AA49" s="24"/>
      <c r="AB49" s="24"/>
      <c r="AC49" s="24"/>
      <c r="AD49" s="32">
        <v>97.0</v>
      </c>
      <c r="AE49" s="32">
        <v>4.0</v>
      </c>
      <c r="AF49" s="28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9">
        <v>30.0</v>
      </c>
      <c r="AX49" s="29" t="s">
        <v>70</v>
      </c>
      <c r="AY49" s="29">
        <v>95.0</v>
      </c>
      <c r="AZ49" s="29">
        <v>22.0</v>
      </c>
      <c r="BA49" s="29">
        <v>35.0</v>
      </c>
      <c r="BB49" s="29" t="s">
        <v>71</v>
      </c>
      <c r="BC49" s="29" t="s">
        <v>72</v>
      </c>
      <c r="BD49" s="29" t="s">
        <v>73</v>
      </c>
    </row>
    <row r="50" ht="13.5" customHeight="1">
      <c r="A50" s="29">
        <v>45.0</v>
      </c>
      <c r="B50" s="30" t="s">
        <v>223</v>
      </c>
      <c r="C50" s="30" t="s">
        <v>224</v>
      </c>
      <c r="D50" s="24"/>
      <c r="E50" s="30" t="s">
        <v>76</v>
      </c>
      <c r="F50" s="30" t="s">
        <v>66</v>
      </c>
      <c r="G50" s="24"/>
      <c r="H50" s="24" t="s">
        <v>225</v>
      </c>
      <c r="I50" s="24" t="s">
        <v>4</v>
      </c>
      <c r="J50" s="24" t="s">
        <v>68</v>
      </c>
      <c r="K50" s="24"/>
      <c r="L50" s="24" t="s">
        <v>69</v>
      </c>
      <c r="M50" s="24"/>
      <c r="N50" s="24"/>
      <c r="O50" s="24"/>
      <c r="P50" s="31">
        <v>547.0</v>
      </c>
      <c r="Q50" s="32">
        <v>88.0</v>
      </c>
      <c r="R50" s="24"/>
      <c r="S50" s="24"/>
      <c r="T50" s="24"/>
      <c r="U50" s="24"/>
      <c r="V50" s="24"/>
      <c r="W50" s="33">
        <v>1900.0</v>
      </c>
      <c r="X50" s="24"/>
      <c r="Y50" s="24"/>
      <c r="Z50" s="24"/>
      <c r="AA50" s="24"/>
      <c r="AB50" s="24"/>
      <c r="AC50" s="24"/>
      <c r="AD50" s="32">
        <v>54.0</v>
      </c>
      <c r="AE50" s="32">
        <v>2.0</v>
      </c>
      <c r="AF50" s="28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9">
        <v>30.0</v>
      </c>
      <c r="AX50" s="29" t="s">
        <v>70</v>
      </c>
      <c r="AY50" s="29">
        <v>95.0</v>
      </c>
      <c r="AZ50" s="29">
        <v>22.0</v>
      </c>
      <c r="BA50" s="29">
        <v>35.0</v>
      </c>
      <c r="BB50" s="29" t="s">
        <v>71</v>
      </c>
      <c r="BC50" s="29" t="s">
        <v>72</v>
      </c>
      <c r="BD50" s="29" t="s">
        <v>73</v>
      </c>
    </row>
    <row r="51" ht="13.5" customHeight="1">
      <c r="A51" s="29">
        <v>46.0</v>
      </c>
      <c r="B51" s="30" t="s">
        <v>226</v>
      </c>
      <c r="C51" s="30" t="s">
        <v>227</v>
      </c>
      <c r="D51" s="24"/>
      <c r="E51" s="30" t="s">
        <v>228</v>
      </c>
      <c r="F51" s="30" t="s">
        <v>66</v>
      </c>
      <c r="G51" s="24"/>
      <c r="H51" s="24" t="s">
        <v>229</v>
      </c>
      <c r="I51" s="24" t="s">
        <v>4</v>
      </c>
      <c r="J51" s="24" t="s">
        <v>68</v>
      </c>
      <c r="K51" s="24"/>
      <c r="L51" s="24" t="s">
        <v>69</v>
      </c>
      <c r="M51" s="24"/>
      <c r="N51" s="24"/>
      <c r="O51" s="24"/>
      <c r="P51" s="31">
        <v>1264.0</v>
      </c>
      <c r="Q51" s="32">
        <v>200.0</v>
      </c>
      <c r="R51" s="24"/>
      <c r="S51" s="24"/>
      <c r="T51" s="24"/>
      <c r="U51" s="24"/>
      <c r="V51" s="24"/>
      <c r="W51" s="33">
        <v>0.0</v>
      </c>
      <c r="X51" s="24"/>
      <c r="Y51" s="24"/>
      <c r="Z51" s="24"/>
      <c r="AA51" s="24"/>
      <c r="AB51" s="24"/>
      <c r="AC51" s="24"/>
      <c r="AD51" s="32">
        <v>95.0</v>
      </c>
      <c r="AE51" s="32">
        <v>3.0</v>
      </c>
      <c r="AF51" s="28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9">
        <v>30.0</v>
      </c>
      <c r="AX51" s="29" t="s">
        <v>70</v>
      </c>
      <c r="AY51" s="29">
        <v>95.0</v>
      </c>
      <c r="AZ51" s="29">
        <v>22.0</v>
      </c>
      <c r="BA51" s="29">
        <v>35.0</v>
      </c>
      <c r="BB51" s="29" t="s">
        <v>71</v>
      </c>
      <c r="BC51" s="29" t="s">
        <v>72</v>
      </c>
      <c r="BD51" s="29" t="s">
        <v>73</v>
      </c>
    </row>
    <row r="52" ht="13.5" customHeight="1">
      <c r="A52" s="29">
        <v>47.0</v>
      </c>
      <c r="B52" s="30" t="s">
        <v>230</v>
      </c>
      <c r="C52" s="30" t="s">
        <v>231</v>
      </c>
      <c r="D52" s="24"/>
      <c r="E52" s="30" t="s">
        <v>232</v>
      </c>
      <c r="F52" s="30" t="s">
        <v>66</v>
      </c>
      <c r="G52" s="24"/>
      <c r="H52" s="24" t="s">
        <v>233</v>
      </c>
      <c r="I52" s="24" t="s">
        <v>4</v>
      </c>
      <c r="J52" s="24" t="s">
        <v>68</v>
      </c>
      <c r="K52" s="24"/>
      <c r="L52" s="24" t="s">
        <v>69</v>
      </c>
      <c r="M52" s="24"/>
      <c r="N52" s="24"/>
      <c r="O52" s="24"/>
      <c r="P52" s="31">
        <v>1799.0</v>
      </c>
      <c r="Q52" s="32">
        <v>560.0</v>
      </c>
      <c r="R52" s="24"/>
      <c r="S52" s="24"/>
      <c r="T52" s="24"/>
      <c r="U52" s="24"/>
      <c r="V52" s="24"/>
      <c r="W52" s="33">
        <v>2020.0</v>
      </c>
      <c r="X52" s="24"/>
      <c r="Y52" s="24"/>
      <c r="Z52" s="24"/>
      <c r="AA52" s="24"/>
      <c r="AB52" s="24"/>
      <c r="AC52" s="24"/>
      <c r="AD52" s="32">
        <v>92.0</v>
      </c>
      <c r="AE52" s="32">
        <v>3.0</v>
      </c>
      <c r="AF52" s="28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9">
        <v>30.0</v>
      </c>
      <c r="AX52" s="29" t="s">
        <v>70</v>
      </c>
      <c r="AY52" s="29">
        <v>95.0</v>
      </c>
      <c r="AZ52" s="29">
        <v>22.0</v>
      </c>
      <c r="BA52" s="29">
        <v>35.0</v>
      </c>
      <c r="BB52" s="29" t="s">
        <v>71</v>
      </c>
      <c r="BC52" s="29" t="s">
        <v>72</v>
      </c>
      <c r="BD52" s="29" t="s">
        <v>73</v>
      </c>
    </row>
    <row r="53" ht="13.5" customHeight="1">
      <c r="A53" s="29">
        <v>48.0</v>
      </c>
      <c r="B53" s="30" t="s">
        <v>234</v>
      </c>
      <c r="C53" s="30" t="s">
        <v>127</v>
      </c>
      <c r="D53" s="24"/>
      <c r="E53" s="30" t="s">
        <v>232</v>
      </c>
      <c r="F53" s="30" t="s">
        <v>66</v>
      </c>
      <c r="G53" s="24"/>
      <c r="H53" s="24" t="s">
        <v>235</v>
      </c>
      <c r="I53" s="24" t="s">
        <v>4</v>
      </c>
      <c r="J53" s="24" t="s">
        <v>68</v>
      </c>
      <c r="K53" s="24"/>
      <c r="L53" s="24" t="s">
        <v>69</v>
      </c>
      <c r="M53" s="24"/>
      <c r="N53" s="24"/>
      <c r="O53" s="24"/>
      <c r="P53" s="31">
        <v>1274.0</v>
      </c>
      <c r="Q53" s="32">
        <v>200.0</v>
      </c>
      <c r="R53" s="24"/>
      <c r="S53" s="24"/>
      <c r="T53" s="24"/>
      <c r="U53" s="24"/>
      <c r="V53" s="24"/>
      <c r="W53" s="33">
        <v>2019.0</v>
      </c>
      <c r="X53" s="24"/>
      <c r="Y53" s="24"/>
      <c r="Z53" s="24"/>
      <c r="AA53" s="24"/>
      <c r="AB53" s="24"/>
      <c r="AC53" s="24"/>
      <c r="AD53" s="32">
        <v>63.0</v>
      </c>
      <c r="AE53" s="32">
        <v>2.0</v>
      </c>
      <c r="AF53" s="28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9">
        <v>30.0</v>
      </c>
      <c r="AX53" s="29" t="s">
        <v>70</v>
      </c>
      <c r="AY53" s="29">
        <v>95.0</v>
      </c>
      <c r="AZ53" s="29">
        <v>22.0</v>
      </c>
      <c r="BA53" s="29">
        <v>35.0</v>
      </c>
      <c r="BB53" s="29" t="s">
        <v>71</v>
      </c>
      <c r="BC53" s="29" t="s">
        <v>72</v>
      </c>
      <c r="BD53" s="29" t="s">
        <v>73</v>
      </c>
    </row>
    <row r="54" ht="13.5" customHeight="1">
      <c r="A54" s="29">
        <v>49.0</v>
      </c>
      <c r="B54" s="30" t="s">
        <v>236</v>
      </c>
      <c r="C54" s="30" t="s">
        <v>237</v>
      </c>
      <c r="D54" s="24"/>
      <c r="E54" s="30" t="s">
        <v>238</v>
      </c>
      <c r="F54" s="30" t="s">
        <v>66</v>
      </c>
      <c r="G54" s="24"/>
      <c r="H54" s="24" t="s">
        <v>239</v>
      </c>
      <c r="I54" s="24" t="s">
        <v>4</v>
      </c>
      <c r="J54" s="24" t="s">
        <v>68</v>
      </c>
      <c r="K54" s="24"/>
      <c r="L54" s="24" t="s">
        <v>69</v>
      </c>
      <c r="M54" s="24"/>
      <c r="N54" s="24"/>
      <c r="O54" s="24"/>
      <c r="P54" s="31">
        <v>620.0</v>
      </c>
      <c r="Q54" s="32">
        <v>160.0</v>
      </c>
      <c r="R54" s="24"/>
      <c r="S54" s="24"/>
      <c r="T54" s="24"/>
      <c r="U54" s="24"/>
      <c r="V54" s="24"/>
      <c r="W54" s="33">
        <v>1998.0</v>
      </c>
      <c r="X54" s="24"/>
      <c r="Y54" s="24"/>
      <c r="Z54" s="24"/>
      <c r="AA54" s="24"/>
      <c r="AB54" s="24"/>
      <c r="AC54" s="24"/>
      <c r="AD54" s="32">
        <v>62.0</v>
      </c>
      <c r="AE54" s="32">
        <v>2.0</v>
      </c>
      <c r="AF54" s="34" t="s">
        <v>110</v>
      </c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9">
        <v>30.0</v>
      </c>
      <c r="AX54" s="29" t="s">
        <v>70</v>
      </c>
      <c r="AY54" s="29">
        <v>95.0</v>
      </c>
      <c r="AZ54" s="29">
        <v>22.0</v>
      </c>
      <c r="BA54" s="29">
        <v>35.0</v>
      </c>
      <c r="BB54" s="29" t="s">
        <v>71</v>
      </c>
      <c r="BC54" s="29" t="s">
        <v>72</v>
      </c>
      <c r="BD54" s="29" t="s">
        <v>73</v>
      </c>
    </row>
    <row r="55" ht="13.5" customHeight="1">
      <c r="A55" s="29">
        <v>50.0</v>
      </c>
      <c r="B55" s="30" t="s">
        <v>240</v>
      </c>
      <c r="C55" s="30" t="s">
        <v>241</v>
      </c>
      <c r="D55" s="24"/>
      <c r="E55" s="30" t="s">
        <v>76</v>
      </c>
      <c r="F55" s="30" t="s">
        <v>66</v>
      </c>
      <c r="G55" s="24"/>
      <c r="H55" s="24" t="s">
        <v>242</v>
      </c>
      <c r="I55" s="24" t="s">
        <v>4</v>
      </c>
      <c r="J55" s="24" t="s">
        <v>68</v>
      </c>
      <c r="K55" s="24"/>
      <c r="L55" s="24" t="s">
        <v>69</v>
      </c>
      <c r="M55" s="24"/>
      <c r="N55" s="24"/>
      <c r="O55" s="24"/>
      <c r="P55" s="31">
        <v>890.0</v>
      </c>
      <c r="Q55" s="32">
        <v>197.0</v>
      </c>
      <c r="R55" s="24"/>
      <c r="S55" s="24"/>
      <c r="T55" s="24"/>
      <c r="U55" s="24"/>
      <c r="V55" s="24"/>
      <c r="W55" s="33">
        <v>2021.0</v>
      </c>
      <c r="X55" s="24"/>
      <c r="Y55" s="24"/>
      <c r="Z55" s="24"/>
      <c r="AA55" s="24"/>
      <c r="AB55" s="24"/>
      <c r="AC55" s="24"/>
      <c r="AD55" s="32">
        <v>73.0</v>
      </c>
      <c r="AE55" s="32">
        <v>3.0</v>
      </c>
      <c r="AF55" s="28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9">
        <v>30.0</v>
      </c>
      <c r="AX55" s="29" t="s">
        <v>70</v>
      </c>
      <c r="AY55" s="29">
        <v>95.0</v>
      </c>
      <c r="AZ55" s="29">
        <v>22.0</v>
      </c>
      <c r="BA55" s="29">
        <v>35.0</v>
      </c>
      <c r="BB55" s="29" t="s">
        <v>71</v>
      </c>
      <c r="BC55" s="29" t="s">
        <v>72</v>
      </c>
      <c r="BD55" s="29" t="s">
        <v>73</v>
      </c>
    </row>
    <row r="56" ht="13.5" customHeight="1">
      <c r="A56" s="29">
        <v>51.0</v>
      </c>
      <c r="B56" s="30" t="s">
        <v>243</v>
      </c>
      <c r="C56" s="30" t="s">
        <v>181</v>
      </c>
      <c r="D56" s="24"/>
      <c r="E56" s="30" t="s">
        <v>244</v>
      </c>
      <c r="F56" s="30" t="s">
        <v>66</v>
      </c>
      <c r="G56" s="24"/>
      <c r="H56" s="24" t="s">
        <v>245</v>
      </c>
      <c r="I56" s="24" t="s">
        <v>4</v>
      </c>
      <c r="J56" s="24" t="s">
        <v>68</v>
      </c>
      <c r="K56" s="24"/>
      <c r="L56" s="24" t="s">
        <v>69</v>
      </c>
      <c r="M56" s="24"/>
      <c r="N56" s="24"/>
      <c r="O56" s="24"/>
      <c r="P56" s="31">
        <v>539.0</v>
      </c>
      <c r="Q56" s="32">
        <v>122.0</v>
      </c>
      <c r="R56" s="24"/>
      <c r="S56" s="24"/>
      <c r="T56" s="24"/>
      <c r="U56" s="24"/>
      <c r="V56" s="24"/>
      <c r="W56" s="33">
        <v>1994.0</v>
      </c>
      <c r="X56" s="24"/>
      <c r="Y56" s="24"/>
      <c r="Z56" s="24"/>
      <c r="AA56" s="24"/>
      <c r="AB56" s="24"/>
      <c r="AC56" s="24"/>
      <c r="AD56" s="32">
        <v>53.0</v>
      </c>
      <c r="AE56" s="32">
        <v>2.0</v>
      </c>
      <c r="AF56" s="32">
        <v>3.0</v>
      </c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9">
        <v>30.0</v>
      </c>
      <c r="AX56" s="29" t="s">
        <v>70</v>
      </c>
      <c r="AY56" s="29">
        <v>95.0</v>
      </c>
      <c r="AZ56" s="29">
        <v>22.0</v>
      </c>
      <c r="BA56" s="29">
        <v>35.0</v>
      </c>
      <c r="BB56" s="29" t="s">
        <v>71</v>
      </c>
      <c r="BC56" s="29" t="s">
        <v>72</v>
      </c>
      <c r="BD56" s="29" t="s">
        <v>73</v>
      </c>
    </row>
    <row r="57" ht="13.5" customHeight="1">
      <c r="A57" s="29">
        <v>52.0</v>
      </c>
      <c r="B57" s="30" t="s">
        <v>246</v>
      </c>
      <c r="C57" s="30" t="s">
        <v>247</v>
      </c>
      <c r="D57" s="24"/>
      <c r="E57" s="30" t="s">
        <v>100</v>
      </c>
      <c r="F57" s="30" t="s">
        <v>66</v>
      </c>
      <c r="G57" s="24"/>
      <c r="H57" s="24" t="s">
        <v>248</v>
      </c>
      <c r="I57" s="24" t="s">
        <v>4</v>
      </c>
      <c r="J57" s="24" t="s">
        <v>68</v>
      </c>
      <c r="K57" s="24"/>
      <c r="L57" s="24" t="s">
        <v>69</v>
      </c>
      <c r="M57" s="24"/>
      <c r="N57" s="24"/>
      <c r="O57" s="24"/>
      <c r="P57" s="31">
        <v>499.0</v>
      </c>
      <c r="Q57" s="32">
        <v>265.0</v>
      </c>
      <c r="R57" s="24"/>
      <c r="S57" s="24"/>
      <c r="T57" s="24"/>
      <c r="U57" s="24"/>
      <c r="V57" s="24"/>
      <c r="W57" s="33">
        <v>1986.0</v>
      </c>
      <c r="X57" s="24"/>
      <c r="Y57" s="24"/>
      <c r="Z57" s="24"/>
      <c r="AA57" s="24"/>
      <c r="AB57" s="24"/>
      <c r="AC57" s="24"/>
      <c r="AD57" s="32">
        <v>68.0</v>
      </c>
      <c r="AE57" s="32">
        <v>3.0</v>
      </c>
      <c r="AF57" s="28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9">
        <v>30.0</v>
      </c>
      <c r="AX57" s="29" t="s">
        <v>70</v>
      </c>
      <c r="AY57" s="29">
        <v>95.0</v>
      </c>
      <c r="AZ57" s="29">
        <v>22.0</v>
      </c>
      <c r="BA57" s="29">
        <v>35.0</v>
      </c>
      <c r="BB57" s="29" t="s">
        <v>71</v>
      </c>
      <c r="BC57" s="29" t="s">
        <v>72</v>
      </c>
      <c r="BD57" s="29" t="s">
        <v>73</v>
      </c>
    </row>
    <row r="58" ht="13.5" customHeight="1">
      <c r="A58" s="29">
        <v>53.0</v>
      </c>
      <c r="B58" s="30" t="s">
        <v>249</v>
      </c>
      <c r="C58" s="30" t="s">
        <v>250</v>
      </c>
      <c r="D58" s="24"/>
      <c r="E58" s="30" t="s">
        <v>251</v>
      </c>
      <c r="F58" s="30" t="s">
        <v>66</v>
      </c>
      <c r="G58" s="24"/>
      <c r="H58" s="24" t="s">
        <v>252</v>
      </c>
      <c r="I58" s="24" t="s">
        <v>4</v>
      </c>
      <c r="J58" s="24" t="s">
        <v>68</v>
      </c>
      <c r="K58" s="24"/>
      <c r="L58" s="24" t="s">
        <v>69</v>
      </c>
      <c r="M58" s="24"/>
      <c r="N58" s="24"/>
      <c r="O58" s="24"/>
      <c r="P58" s="31">
        <v>448.0</v>
      </c>
      <c r="Q58" s="32">
        <v>149.0</v>
      </c>
      <c r="R58" s="24"/>
      <c r="S58" s="24"/>
      <c r="T58" s="24"/>
      <c r="U58" s="24"/>
      <c r="V58" s="24"/>
      <c r="W58" s="33">
        <v>1981.0</v>
      </c>
      <c r="X58" s="24"/>
      <c r="Y58" s="24"/>
      <c r="Z58" s="24"/>
      <c r="AA58" s="24"/>
      <c r="AB58" s="24"/>
      <c r="AC58" s="24"/>
      <c r="AD58" s="32">
        <v>54.0</v>
      </c>
      <c r="AE58" s="32">
        <v>1.0</v>
      </c>
      <c r="AF58" s="28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9">
        <v>30.0</v>
      </c>
      <c r="AX58" s="29" t="s">
        <v>70</v>
      </c>
      <c r="AY58" s="29">
        <v>95.0</v>
      </c>
      <c r="AZ58" s="29">
        <v>22.0</v>
      </c>
      <c r="BA58" s="29">
        <v>35.0</v>
      </c>
      <c r="BB58" s="29" t="s">
        <v>71</v>
      </c>
      <c r="BC58" s="29" t="s">
        <v>72</v>
      </c>
      <c r="BD58" s="29" t="s">
        <v>73</v>
      </c>
    </row>
    <row r="59" ht="13.5" customHeight="1">
      <c r="A59" s="29">
        <v>54.0</v>
      </c>
      <c r="B59" s="30" t="s">
        <v>253</v>
      </c>
      <c r="C59" s="30" t="s">
        <v>254</v>
      </c>
      <c r="D59" s="24"/>
      <c r="E59" s="30" t="s">
        <v>255</v>
      </c>
      <c r="F59" s="30" t="s">
        <v>66</v>
      </c>
      <c r="G59" s="24"/>
      <c r="H59" s="24" t="s">
        <v>256</v>
      </c>
      <c r="I59" s="24" t="s">
        <v>4</v>
      </c>
      <c r="J59" s="24" t="s">
        <v>68</v>
      </c>
      <c r="K59" s="24"/>
      <c r="L59" s="24" t="s">
        <v>69</v>
      </c>
      <c r="M59" s="24"/>
      <c r="N59" s="24"/>
      <c r="O59" s="24"/>
      <c r="P59" s="31">
        <v>332.0</v>
      </c>
      <c r="Q59" s="32">
        <v>125.0</v>
      </c>
      <c r="R59" s="24"/>
      <c r="S59" s="24"/>
      <c r="T59" s="24"/>
      <c r="U59" s="24"/>
      <c r="V59" s="24"/>
      <c r="W59" s="33">
        <v>1971.0</v>
      </c>
      <c r="X59" s="24"/>
      <c r="Y59" s="24"/>
      <c r="Z59" s="24"/>
      <c r="AA59" s="24"/>
      <c r="AB59" s="24"/>
      <c r="AC59" s="24"/>
      <c r="AD59" s="32">
        <v>34.0</v>
      </c>
      <c r="AE59" s="32">
        <v>1.0</v>
      </c>
      <c r="AF59" s="28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9">
        <v>30.0</v>
      </c>
      <c r="AX59" s="29" t="s">
        <v>70</v>
      </c>
      <c r="AY59" s="29">
        <v>95.0</v>
      </c>
      <c r="AZ59" s="29">
        <v>22.0</v>
      </c>
      <c r="BA59" s="29">
        <v>35.0</v>
      </c>
      <c r="BB59" s="29" t="s">
        <v>71</v>
      </c>
      <c r="BC59" s="29" t="s">
        <v>72</v>
      </c>
      <c r="BD59" s="29" t="s">
        <v>73</v>
      </c>
    </row>
    <row r="60" ht="13.5" customHeight="1">
      <c r="A60" s="29">
        <v>55.0</v>
      </c>
      <c r="B60" s="30" t="s">
        <v>257</v>
      </c>
      <c r="C60" s="30" t="s">
        <v>258</v>
      </c>
      <c r="D60" s="24"/>
      <c r="E60" s="30" t="s">
        <v>116</v>
      </c>
      <c r="F60" s="30" t="s">
        <v>66</v>
      </c>
      <c r="G60" s="24"/>
      <c r="H60" s="24" t="s">
        <v>259</v>
      </c>
      <c r="I60" s="24" t="s">
        <v>4</v>
      </c>
      <c r="J60" s="24" t="s">
        <v>68</v>
      </c>
      <c r="K60" s="24"/>
      <c r="L60" s="24" t="s">
        <v>69</v>
      </c>
      <c r="M60" s="24"/>
      <c r="N60" s="24"/>
      <c r="O60" s="24"/>
      <c r="P60" s="31">
        <v>1630.0</v>
      </c>
      <c r="Q60" s="28"/>
      <c r="R60" s="24"/>
      <c r="S60" s="24"/>
      <c r="T60" s="24"/>
      <c r="U60" s="24"/>
      <c r="V60" s="24"/>
      <c r="W60" s="33">
        <v>2017.0</v>
      </c>
      <c r="X60" s="24"/>
      <c r="Y60" s="24"/>
      <c r="Z60" s="24"/>
      <c r="AA60" s="24"/>
      <c r="AB60" s="24"/>
      <c r="AC60" s="24"/>
      <c r="AD60" s="32">
        <v>85.0</v>
      </c>
      <c r="AE60" s="32">
        <v>3.0</v>
      </c>
      <c r="AF60" s="28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9">
        <v>30.0</v>
      </c>
      <c r="AX60" s="29" t="s">
        <v>70</v>
      </c>
      <c r="AY60" s="29">
        <v>95.0</v>
      </c>
      <c r="AZ60" s="29">
        <v>22.0</v>
      </c>
      <c r="BA60" s="29">
        <v>35.0</v>
      </c>
      <c r="BB60" s="29" t="s">
        <v>71</v>
      </c>
      <c r="BC60" s="29" t="s">
        <v>72</v>
      </c>
      <c r="BD60" s="29" t="s">
        <v>73</v>
      </c>
    </row>
    <row r="61" ht="13.5" customHeight="1">
      <c r="A61" s="29">
        <v>56.0</v>
      </c>
      <c r="B61" s="30" t="s">
        <v>260</v>
      </c>
      <c r="C61" s="30" t="s">
        <v>64</v>
      </c>
      <c r="D61" s="24"/>
      <c r="E61" s="30" t="s">
        <v>238</v>
      </c>
      <c r="F61" s="30" t="s">
        <v>66</v>
      </c>
      <c r="G61" s="24"/>
      <c r="H61" s="24" t="s">
        <v>261</v>
      </c>
      <c r="I61" s="24" t="s">
        <v>4</v>
      </c>
      <c r="J61" s="24" t="s">
        <v>68</v>
      </c>
      <c r="K61" s="24"/>
      <c r="L61" s="24" t="s">
        <v>69</v>
      </c>
      <c r="M61" s="24"/>
      <c r="N61" s="24"/>
      <c r="O61" s="24"/>
      <c r="P61" s="31">
        <v>2005.0</v>
      </c>
      <c r="Q61" s="32">
        <v>420.0</v>
      </c>
      <c r="R61" s="24"/>
      <c r="S61" s="24"/>
      <c r="T61" s="24"/>
      <c r="U61" s="24"/>
      <c r="V61" s="24"/>
      <c r="W61" s="33">
        <v>2020.0</v>
      </c>
      <c r="X61" s="24"/>
      <c r="Y61" s="24"/>
      <c r="Z61" s="24"/>
      <c r="AA61" s="24"/>
      <c r="AB61" s="24"/>
      <c r="AC61" s="24"/>
      <c r="AD61" s="32">
        <v>148.0</v>
      </c>
      <c r="AE61" s="32">
        <v>4.0</v>
      </c>
      <c r="AF61" s="28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9">
        <v>30.0</v>
      </c>
      <c r="AX61" s="29" t="s">
        <v>70</v>
      </c>
      <c r="AY61" s="29">
        <v>95.0</v>
      </c>
      <c r="AZ61" s="29">
        <v>22.0</v>
      </c>
      <c r="BA61" s="29">
        <v>35.0</v>
      </c>
      <c r="BB61" s="29" t="s">
        <v>71</v>
      </c>
      <c r="BC61" s="29" t="s">
        <v>72</v>
      </c>
      <c r="BD61" s="29" t="s">
        <v>73</v>
      </c>
    </row>
    <row r="62" ht="13.5" customHeight="1">
      <c r="A62" s="29">
        <v>57.0</v>
      </c>
      <c r="B62" s="30" t="s">
        <v>262</v>
      </c>
      <c r="C62" s="30" t="s">
        <v>224</v>
      </c>
      <c r="D62" s="24"/>
      <c r="E62" s="30" t="s">
        <v>217</v>
      </c>
      <c r="F62" s="30" t="s">
        <v>66</v>
      </c>
      <c r="G62" s="24"/>
      <c r="H62" s="24" t="s">
        <v>263</v>
      </c>
      <c r="I62" s="24" t="s">
        <v>4</v>
      </c>
      <c r="J62" s="24" t="s">
        <v>68</v>
      </c>
      <c r="K62" s="24"/>
      <c r="L62" s="24" t="s">
        <v>69</v>
      </c>
      <c r="M62" s="24"/>
      <c r="N62" s="24"/>
      <c r="O62" s="24"/>
      <c r="P62" s="31">
        <v>862.0</v>
      </c>
      <c r="Q62" s="32">
        <v>132.0</v>
      </c>
      <c r="R62" s="24"/>
      <c r="S62" s="24"/>
      <c r="T62" s="24"/>
      <c r="U62" s="24"/>
      <c r="V62" s="24"/>
      <c r="W62" s="33">
        <v>2015.0</v>
      </c>
      <c r="X62" s="24"/>
      <c r="Y62" s="24"/>
      <c r="Z62" s="24"/>
      <c r="AA62" s="24"/>
      <c r="AB62" s="24"/>
      <c r="AC62" s="24"/>
      <c r="AD62" s="32">
        <v>58.0</v>
      </c>
      <c r="AE62" s="32">
        <v>2.0</v>
      </c>
      <c r="AF62" s="28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9">
        <v>30.0</v>
      </c>
      <c r="AX62" s="29" t="s">
        <v>70</v>
      </c>
      <c r="AY62" s="29">
        <v>95.0</v>
      </c>
      <c r="AZ62" s="29">
        <v>22.0</v>
      </c>
      <c r="BA62" s="29">
        <v>35.0</v>
      </c>
      <c r="BB62" s="29" t="s">
        <v>71</v>
      </c>
      <c r="BC62" s="29" t="s">
        <v>72</v>
      </c>
      <c r="BD62" s="29" t="s">
        <v>73</v>
      </c>
    </row>
    <row r="63" ht="13.5" customHeight="1">
      <c r="A63" s="29">
        <v>58.0</v>
      </c>
      <c r="B63" s="30" t="s">
        <v>264</v>
      </c>
      <c r="C63" s="30" t="s">
        <v>265</v>
      </c>
      <c r="D63" s="24"/>
      <c r="E63" s="30" t="s">
        <v>147</v>
      </c>
      <c r="F63" s="30" t="s">
        <v>66</v>
      </c>
      <c r="G63" s="24"/>
      <c r="H63" s="24" t="s">
        <v>266</v>
      </c>
      <c r="I63" s="24" t="s">
        <v>4</v>
      </c>
      <c r="J63" s="24" t="s">
        <v>68</v>
      </c>
      <c r="K63" s="24"/>
      <c r="L63" s="24" t="s">
        <v>69</v>
      </c>
      <c r="M63" s="24"/>
      <c r="N63" s="24"/>
      <c r="O63" s="24"/>
      <c r="P63" s="31">
        <v>545.0</v>
      </c>
      <c r="Q63" s="32">
        <v>155.0</v>
      </c>
      <c r="R63" s="24"/>
      <c r="S63" s="24"/>
      <c r="T63" s="24"/>
      <c r="U63" s="24"/>
      <c r="V63" s="24"/>
      <c r="W63" s="33">
        <v>1909.0</v>
      </c>
      <c r="X63" s="24"/>
      <c r="Y63" s="24"/>
      <c r="Z63" s="24"/>
      <c r="AA63" s="24"/>
      <c r="AB63" s="24"/>
      <c r="AC63" s="24"/>
      <c r="AD63" s="32">
        <v>55.0</v>
      </c>
      <c r="AE63" s="32">
        <v>2.0</v>
      </c>
      <c r="AF63" s="28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9">
        <v>30.0</v>
      </c>
      <c r="AX63" s="29" t="s">
        <v>70</v>
      </c>
      <c r="AY63" s="29">
        <v>95.0</v>
      </c>
      <c r="AZ63" s="29">
        <v>22.0</v>
      </c>
      <c r="BA63" s="29">
        <v>35.0</v>
      </c>
      <c r="BB63" s="29" t="s">
        <v>71</v>
      </c>
      <c r="BC63" s="29" t="s">
        <v>72</v>
      </c>
      <c r="BD63" s="29" t="s">
        <v>73</v>
      </c>
    </row>
    <row r="64" ht="13.5" customHeight="1">
      <c r="A64" s="29">
        <v>59.0</v>
      </c>
      <c r="B64" s="30" t="s">
        <v>267</v>
      </c>
      <c r="C64" s="30" t="s">
        <v>268</v>
      </c>
      <c r="D64" s="24"/>
      <c r="E64" s="30" t="s">
        <v>128</v>
      </c>
      <c r="F64" s="30" t="s">
        <v>66</v>
      </c>
      <c r="G64" s="24"/>
      <c r="H64" s="24" t="s">
        <v>269</v>
      </c>
      <c r="I64" s="24" t="s">
        <v>4</v>
      </c>
      <c r="J64" s="24" t="s">
        <v>68</v>
      </c>
      <c r="K64" s="24"/>
      <c r="L64" s="24" t="s">
        <v>69</v>
      </c>
      <c r="M64" s="24"/>
      <c r="N64" s="24"/>
      <c r="O64" s="24"/>
      <c r="P64" s="31">
        <v>1390.0</v>
      </c>
      <c r="Q64" s="32">
        <v>300.0</v>
      </c>
      <c r="R64" s="24"/>
      <c r="S64" s="24"/>
      <c r="T64" s="24"/>
      <c r="U64" s="24"/>
      <c r="V64" s="24"/>
      <c r="W64" s="33">
        <v>1998.0</v>
      </c>
      <c r="X64" s="24"/>
      <c r="Y64" s="24"/>
      <c r="Z64" s="24"/>
      <c r="AA64" s="24"/>
      <c r="AB64" s="24"/>
      <c r="AC64" s="24"/>
      <c r="AD64" s="32">
        <v>139.0</v>
      </c>
      <c r="AE64" s="32">
        <v>5.0</v>
      </c>
      <c r="AF64" s="28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9">
        <v>30.0</v>
      </c>
      <c r="AX64" s="29" t="s">
        <v>70</v>
      </c>
      <c r="AY64" s="29">
        <v>95.0</v>
      </c>
      <c r="AZ64" s="29">
        <v>22.0</v>
      </c>
      <c r="BA64" s="29">
        <v>35.0</v>
      </c>
      <c r="BB64" s="29" t="s">
        <v>71</v>
      </c>
      <c r="BC64" s="29" t="s">
        <v>72</v>
      </c>
      <c r="BD64" s="29" t="s">
        <v>73</v>
      </c>
    </row>
    <row r="65" ht="13.5" customHeight="1">
      <c r="A65" s="29">
        <v>60.0</v>
      </c>
      <c r="B65" s="30" t="s">
        <v>270</v>
      </c>
      <c r="C65" s="30" t="s">
        <v>271</v>
      </c>
      <c r="D65" s="24"/>
      <c r="E65" s="30" t="s">
        <v>272</v>
      </c>
      <c r="F65" s="30" t="s">
        <v>66</v>
      </c>
      <c r="G65" s="24"/>
      <c r="H65" s="24" t="s">
        <v>273</v>
      </c>
      <c r="I65" s="24" t="s">
        <v>4</v>
      </c>
      <c r="J65" s="24" t="s">
        <v>68</v>
      </c>
      <c r="K65" s="24"/>
      <c r="L65" s="24" t="s">
        <v>69</v>
      </c>
      <c r="M65" s="24"/>
      <c r="N65" s="24"/>
      <c r="O65" s="24"/>
      <c r="P65" s="31">
        <v>1527.0</v>
      </c>
      <c r="Q65" s="32">
        <v>306.0</v>
      </c>
      <c r="R65" s="24"/>
      <c r="S65" s="24"/>
      <c r="T65" s="24"/>
      <c r="U65" s="24"/>
      <c r="V65" s="24"/>
      <c r="W65" s="33">
        <v>1900.0</v>
      </c>
      <c r="X65" s="24"/>
      <c r="Y65" s="24"/>
      <c r="Z65" s="24"/>
      <c r="AA65" s="24"/>
      <c r="AB65" s="24"/>
      <c r="AC65" s="24"/>
      <c r="AD65" s="32">
        <v>89.0</v>
      </c>
      <c r="AE65" s="32">
        <v>3.0</v>
      </c>
      <c r="AF65" s="32">
        <v>5.0</v>
      </c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9">
        <v>30.0</v>
      </c>
      <c r="AX65" s="29" t="s">
        <v>70</v>
      </c>
      <c r="AY65" s="29">
        <v>95.0</v>
      </c>
      <c r="AZ65" s="29">
        <v>22.0</v>
      </c>
      <c r="BA65" s="29">
        <v>35.0</v>
      </c>
      <c r="BB65" s="29" t="s">
        <v>71</v>
      </c>
      <c r="BC65" s="29" t="s">
        <v>72</v>
      </c>
      <c r="BD65" s="29" t="s">
        <v>73</v>
      </c>
    </row>
    <row r="66" ht="13.5" customHeight="1">
      <c r="A66" s="29">
        <v>61.0</v>
      </c>
      <c r="B66" s="30" t="s">
        <v>274</v>
      </c>
      <c r="C66" s="30" t="s">
        <v>188</v>
      </c>
      <c r="D66" s="24"/>
      <c r="E66" s="30" t="s">
        <v>275</v>
      </c>
      <c r="F66" s="30" t="s">
        <v>66</v>
      </c>
      <c r="G66" s="24"/>
      <c r="H66" s="24" t="s">
        <v>276</v>
      </c>
      <c r="I66" s="24" t="s">
        <v>4</v>
      </c>
      <c r="J66" s="24" t="s">
        <v>68</v>
      </c>
      <c r="K66" s="24"/>
      <c r="L66" s="24" t="s">
        <v>69</v>
      </c>
      <c r="M66" s="24"/>
      <c r="N66" s="24"/>
      <c r="O66" s="24"/>
      <c r="P66" s="31">
        <v>657.0</v>
      </c>
      <c r="Q66" s="32">
        <v>96.0</v>
      </c>
      <c r="R66" s="24"/>
      <c r="S66" s="24"/>
      <c r="T66" s="24"/>
      <c r="U66" s="24"/>
      <c r="V66" s="24"/>
      <c r="W66" s="33">
        <v>1904.0</v>
      </c>
      <c r="X66" s="24"/>
      <c r="Y66" s="24"/>
      <c r="Z66" s="24"/>
      <c r="AA66" s="24"/>
      <c r="AB66" s="24"/>
      <c r="AC66" s="24"/>
      <c r="AD66" s="32">
        <v>67.0</v>
      </c>
      <c r="AE66" s="32">
        <v>2.0</v>
      </c>
      <c r="AF66" s="28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9">
        <v>30.0</v>
      </c>
      <c r="AX66" s="29" t="s">
        <v>70</v>
      </c>
      <c r="AY66" s="29">
        <v>95.0</v>
      </c>
      <c r="AZ66" s="29">
        <v>22.0</v>
      </c>
      <c r="BA66" s="29">
        <v>35.0</v>
      </c>
      <c r="BB66" s="29" t="s">
        <v>71</v>
      </c>
      <c r="BC66" s="29" t="s">
        <v>72</v>
      </c>
      <c r="BD66" s="29" t="s">
        <v>73</v>
      </c>
    </row>
    <row r="67" ht="13.5" customHeight="1">
      <c r="A67" s="29">
        <v>62.0</v>
      </c>
      <c r="B67" s="30" t="s">
        <v>277</v>
      </c>
      <c r="C67" s="30" t="s">
        <v>278</v>
      </c>
      <c r="D67" s="24"/>
      <c r="E67" s="30" t="s">
        <v>165</v>
      </c>
      <c r="F67" s="30" t="s">
        <v>66</v>
      </c>
      <c r="G67" s="24"/>
      <c r="H67" s="24" t="s">
        <v>279</v>
      </c>
      <c r="I67" s="24" t="s">
        <v>4</v>
      </c>
      <c r="J67" s="24" t="s">
        <v>68</v>
      </c>
      <c r="K67" s="24"/>
      <c r="L67" s="24" t="s">
        <v>69</v>
      </c>
      <c r="M67" s="24"/>
      <c r="N67" s="24"/>
      <c r="O67" s="24"/>
      <c r="P67" s="31">
        <v>1477.0</v>
      </c>
      <c r="Q67" s="32">
        <v>440.0</v>
      </c>
      <c r="R67" s="24"/>
      <c r="S67" s="24"/>
      <c r="T67" s="24"/>
      <c r="U67" s="24"/>
      <c r="V67" s="24"/>
      <c r="W67" s="33">
        <v>1996.0</v>
      </c>
      <c r="X67" s="24"/>
      <c r="Y67" s="24"/>
      <c r="Z67" s="24"/>
      <c r="AA67" s="24"/>
      <c r="AB67" s="24"/>
      <c r="AC67" s="24"/>
      <c r="AD67" s="32">
        <v>118.0</v>
      </c>
      <c r="AE67" s="32">
        <v>3.0</v>
      </c>
      <c r="AF67" s="28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9">
        <v>30.0</v>
      </c>
      <c r="AX67" s="29" t="s">
        <v>70</v>
      </c>
      <c r="AY67" s="29">
        <v>95.0</v>
      </c>
      <c r="AZ67" s="29">
        <v>22.0</v>
      </c>
      <c r="BA67" s="29">
        <v>35.0</v>
      </c>
      <c r="BB67" s="29" t="s">
        <v>71</v>
      </c>
      <c r="BC67" s="29" t="s">
        <v>72</v>
      </c>
      <c r="BD67" s="29" t="s">
        <v>73</v>
      </c>
    </row>
    <row r="68" ht="13.5" customHeight="1">
      <c r="A68" s="29">
        <v>63.0</v>
      </c>
      <c r="B68" s="30" t="s">
        <v>280</v>
      </c>
      <c r="C68" s="30" t="s">
        <v>281</v>
      </c>
      <c r="D68" s="24"/>
      <c r="E68" s="30" t="s">
        <v>282</v>
      </c>
      <c r="F68" s="30" t="s">
        <v>66</v>
      </c>
      <c r="G68" s="24"/>
      <c r="H68" s="24" t="s">
        <v>283</v>
      </c>
      <c r="I68" s="24" t="s">
        <v>4</v>
      </c>
      <c r="J68" s="24" t="s">
        <v>68</v>
      </c>
      <c r="K68" s="24"/>
      <c r="L68" s="24" t="s">
        <v>69</v>
      </c>
      <c r="M68" s="24"/>
      <c r="N68" s="24"/>
      <c r="O68" s="24"/>
      <c r="P68" s="31">
        <v>1955.0</v>
      </c>
      <c r="Q68" s="32">
        <v>418.0</v>
      </c>
      <c r="R68" s="24"/>
      <c r="S68" s="24"/>
      <c r="T68" s="24"/>
      <c r="U68" s="24"/>
      <c r="V68" s="24"/>
      <c r="W68" s="33">
        <v>1900.0</v>
      </c>
      <c r="X68" s="24"/>
      <c r="Y68" s="24"/>
      <c r="Z68" s="24"/>
      <c r="AA68" s="24"/>
      <c r="AB68" s="24"/>
      <c r="AC68" s="24"/>
      <c r="AD68" s="32">
        <v>139.0</v>
      </c>
      <c r="AE68" s="32">
        <v>3.0</v>
      </c>
      <c r="AF68" s="28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9">
        <v>30.0</v>
      </c>
      <c r="AX68" s="29" t="s">
        <v>70</v>
      </c>
      <c r="AY68" s="29">
        <v>95.0</v>
      </c>
      <c r="AZ68" s="29">
        <v>22.0</v>
      </c>
      <c r="BA68" s="29">
        <v>35.0</v>
      </c>
      <c r="BB68" s="29" t="s">
        <v>71</v>
      </c>
      <c r="BC68" s="29" t="s">
        <v>72</v>
      </c>
      <c r="BD68" s="29" t="s">
        <v>73</v>
      </c>
    </row>
    <row r="69" ht="13.5" customHeight="1">
      <c r="A69" s="29">
        <v>64.0</v>
      </c>
      <c r="B69" s="30" t="s">
        <v>284</v>
      </c>
      <c r="C69" s="30" t="s">
        <v>171</v>
      </c>
      <c r="D69" s="24"/>
      <c r="E69" s="30" t="s">
        <v>285</v>
      </c>
      <c r="F69" s="30" t="s">
        <v>66</v>
      </c>
      <c r="G69" s="24"/>
      <c r="H69" s="24" t="s">
        <v>286</v>
      </c>
      <c r="I69" s="24" t="s">
        <v>4</v>
      </c>
      <c r="J69" s="24" t="s">
        <v>68</v>
      </c>
      <c r="K69" s="24"/>
      <c r="L69" s="24" t="s">
        <v>69</v>
      </c>
      <c r="M69" s="24"/>
      <c r="N69" s="24"/>
      <c r="O69" s="24"/>
      <c r="P69" s="31">
        <v>729.0</v>
      </c>
      <c r="Q69" s="32">
        <v>257.0</v>
      </c>
      <c r="R69" s="24"/>
      <c r="S69" s="24"/>
      <c r="T69" s="24"/>
      <c r="U69" s="24"/>
      <c r="V69" s="24"/>
      <c r="W69" s="33">
        <v>1984.0</v>
      </c>
      <c r="X69" s="24"/>
      <c r="Y69" s="24"/>
      <c r="Z69" s="24"/>
      <c r="AA69" s="24"/>
      <c r="AB69" s="24"/>
      <c r="AC69" s="24"/>
      <c r="AD69" s="32">
        <v>71.0</v>
      </c>
      <c r="AE69" s="32">
        <v>3.0</v>
      </c>
      <c r="AF69" s="28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9">
        <v>30.0</v>
      </c>
      <c r="AX69" s="29" t="s">
        <v>70</v>
      </c>
      <c r="AY69" s="29">
        <v>95.0</v>
      </c>
      <c r="AZ69" s="29">
        <v>22.0</v>
      </c>
      <c r="BA69" s="29">
        <v>35.0</v>
      </c>
      <c r="BB69" s="29" t="s">
        <v>71</v>
      </c>
      <c r="BC69" s="29" t="s">
        <v>72</v>
      </c>
      <c r="BD69" s="29" t="s">
        <v>73</v>
      </c>
    </row>
    <row r="70" ht="13.5" customHeight="1">
      <c r="A70" s="29">
        <v>65.0</v>
      </c>
      <c r="B70" s="30" t="s">
        <v>287</v>
      </c>
      <c r="C70" s="30" t="s">
        <v>75</v>
      </c>
      <c r="D70" s="24"/>
      <c r="E70" s="30" t="s">
        <v>288</v>
      </c>
      <c r="F70" s="30" t="s">
        <v>66</v>
      </c>
      <c r="G70" s="24"/>
      <c r="H70" s="24" t="s">
        <v>289</v>
      </c>
      <c r="I70" s="24" t="s">
        <v>4</v>
      </c>
      <c r="J70" s="24" t="s">
        <v>68</v>
      </c>
      <c r="K70" s="24"/>
      <c r="L70" s="24" t="s">
        <v>69</v>
      </c>
      <c r="M70" s="24"/>
      <c r="N70" s="24"/>
      <c r="O70" s="24"/>
      <c r="P70" s="31">
        <v>899.0</v>
      </c>
      <c r="Q70" s="32">
        <v>279.0</v>
      </c>
      <c r="R70" s="24"/>
      <c r="S70" s="24"/>
      <c r="T70" s="24"/>
      <c r="U70" s="24"/>
      <c r="V70" s="24"/>
      <c r="W70" s="33">
        <v>1984.0</v>
      </c>
      <c r="X70" s="24"/>
      <c r="Y70" s="24"/>
      <c r="Z70" s="24"/>
      <c r="AA70" s="24"/>
      <c r="AB70" s="24"/>
      <c r="AC70" s="24"/>
      <c r="AD70" s="32">
        <v>78.0</v>
      </c>
      <c r="AE70" s="32">
        <v>4.0</v>
      </c>
      <c r="AF70" s="28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9">
        <v>30.0</v>
      </c>
      <c r="AX70" s="29" t="s">
        <v>70</v>
      </c>
      <c r="AY70" s="29">
        <v>95.0</v>
      </c>
      <c r="AZ70" s="29">
        <v>22.0</v>
      </c>
      <c r="BA70" s="29">
        <v>35.0</v>
      </c>
      <c r="BB70" s="29" t="s">
        <v>71</v>
      </c>
      <c r="BC70" s="29" t="s">
        <v>72</v>
      </c>
      <c r="BD70" s="29" t="s">
        <v>73</v>
      </c>
    </row>
    <row r="71" ht="13.5" customHeight="1">
      <c r="A71" s="29">
        <v>66.0</v>
      </c>
      <c r="B71" s="30" t="s">
        <v>290</v>
      </c>
      <c r="C71" s="30" t="s">
        <v>291</v>
      </c>
      <c r="D71" s="24"/>
      <c r="E71" s="30" t="s">
        <v>292</v>
      </c>
      <c r="F71" s="30" t="s">
        <v>66</v>
      </c>
      <c r="G71" s="24"/>
      <c r="H71" s="24" t="s">
        <v>293</v>
      </c>
      <c r="I71" s="24" t="s">
        <v>4</v>
      </c>
      <c r="J71" s="24" t="s">
        <v>68</v>
      </c>
      <c r="K71" s="24"/>
      <c r="L71" s="24" t="s">
        <v>69</v>
      </c>
      <c r="M71" s="24"/>
      <c r="N71" s="24"/>
      <c r="O71" s="24"/>
      <c r="P71" s="31">
        <v>811.0</v>
      </c>
      <c r="Q71" s="32">
        <v>150.0</v>
      </c>
      <c r="R71" s="24"/>
      <c r="S71" s="24"/>
      <c r="T71" s="24"/>
      <c r="U71" s="24"/>
      <c r="V71" s="24"/>
      <c r="W71" s="33">
        <v>1900.0</v>
      </c>
      <c r="X71" s="24"/>
      <c r="Y71" s="24"/>
      <c r="Z71" s="24"/>
      <c r="AA71" s="24"/>
      <c r="AB71" s="24"/>
      <c r="AC71" s="24"/>
      <c r="AD71" s="32">
        <v>49.0</v>
      </c>
      <c r="AE71" s="32">
        <v>2.0</v>
      </c>
      <c r="AF71" s="28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9">
        <v>30.0</v>
      </c>
      <c r="AX71" s="29" t="s">
        <v>70</v>
      </c>
      <c r="AY71" s="29">
        <v>95.0</v>
      </c>
      <c r="AZ71" s="29">
        <v>22.0</v>
      </c>
      <c r="BA71" s="29">
        <v>35.0</v>
      </c>
      <c r="BB71" s="29" t="s">
        <v>71</v>
      </c>
      <c r="BC71" s="29" t="s">
        <v>72</v>
      </c>
      <c r="BD71" s="29" t="s">
        <v>73</v>
      </c>
    </row>
    <row r="72" ht="13.5" customHeight="1">
      <c r="A72" s="29">
        <v>67.0</v>
      </c>
      <c r="B72" s="30" t="s">
        <v>294</v>
      </c>
      <c r="C72" s="30" t="s">
        <v>87</v>
      </c>
      <c r="D72" s="24"/>
      <c r="E72" s="30" t="s">
        <v>108</v>
      </c>
      <c r="F72" s="30" t="s">
        <v>66</v>
      </c>
      <c r="G72" s="24"/>
      <c r="H72" s="24" t="s">
        <v>295</v>
      </c>
      <c r="I72" s="24" t="s">
        <v>4</v>
      </c>
      <c r="J72" s="24" t="s">
        <v>68</v>
      </c>
      <c r="K72" s="24"/>
      <c r="L72" s="24" t="s">
        <v>69</v>
      </c>
      <c r="M72" s="24"/>
      <c r="N72" s="24"/>
      <c r="O72" s="24"/>
      <c r="P72" s="31">
        <v>315.0</v>
      </c>
      <c r="Q72" s="32">
        <v>60.0</v>
      </c>
      <c r="R72" s="24"/>
      <c r="S72" s="24"/>
      <c r="T72" s="24"/>
      <c r="U72" s="24"/>
      <c r="V72" s="24"/>
      <c r="W72" s="33">
        <v>2011.0</v>
      </c>
      <c r="X72" s="24"/>
      <c r="Y72" s="24"/>
      <c r="Z72" s="24"/>
      <c r="AA72" s="24"/>
      <c r="AB72" s="24"/>
      <c r="AC72" s="24"/>
      <c r="AD72" s="32">
        <v>19.0</v>
      </c>
      <c r="AE72" s="32">
        <v>1.0</v>
      </c>
      <c r="AF72" s="28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9">
        <v>30.0</v>
      </c>
      <c r="AX72" s="29" t="s">
        <v>70</v>
      </c>
      <c r="AY72" s="29">
        <v>95.0</v>
      </c>
      <c r="AZ72" s="29">
        <v>22.0</v>
      </c>
      <c r="BA72" s="29">
        <v>35.0</v>
      </c>
      <c r="BB72" s="29" t="s">
        <v>71</v>
      </c>
      <c r="BC72" s="29" t="s">
        <v>72</v>
      </c>
      <c r="BD72" s="29" t="s">
        <v>73</v>
      </c>
    </row>
    <row r="73" ht="13.5" customHeight="1">
      <c r="A73" s="29">
        <v>68.0</v>
      </c>
      <c r="B73" s="30" t="s">
        <v>296</v>
      </c>
      <c r="C73" s="30" t="s">
        <v>297</v>
      </c>
      <c r="D73" s="24"/>
      <c r="E73" s="30" t="s">
        <v>232</v>
      </c>
      <c r="F73" s="30" t="s">
        <v>66</v>
      </c>
      <c r="G73" s="24"/>
      <c r="H73" s="24" t="s">
        <v>298</v>
      </c>
      <c r="I73" s="24" t="s">
        <v>4</v>
      </c>
      <c r="J73" s="24" t="s">
        <v>68</v>
      </c>
      <c r="K73" s="24"/>
      <c r="L73" s="24" t="s">
        <v>69</v>
      </c>
      <c r="M73" s="24"/>
      <c r="N73" s="24"/>
      <c r="O73" s="24"/>
      <c r="P73" s="31">
        <v>1409.0</v>
      </c>
      <c r="Q73" s="32">
        <v>250.0</v>
      </c>
      <c r="R73" s="24"/>
      <c r="S73" s="24"/>
      <c r="T73" s="24"/>
      <c r="U73" s="24"/>
      <c r="V73" s="24"/>
      <c r="W73" s="33">
        <v>2020.0</v>
      </c>
      <c r="X73" s="24"/>
      <c r="Y73" s="24"/>
      <c r="Z73" s="24"/>
      <c r="AA73" s="24"/>
      <c r="AB73" s="24"/>
      <c r="AC73" s="24"/>
      <c r="AD73" s="32">
        <v>76.0</v>
      </c>
      <c r="AE73" s="32">
        <v>3.0</v>
      </c>
      <c r="AF73" s="32">
        <v>1.0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9">
        <v>30.0</v>
      </c>
      <c r="AX73" s="29" t="s">
        <v>70</v>
      </c>
      <c r="AY73" s="29">
        <v>95.0</v>
      </c>
      <c r="AZ73" s="29">
        <v>22.0</v>
      </c>
      <c r="BA73" s="29">
        <v>35.0</v>
      </c>
      <c r="BB73" s="29" t="s">
        <v>71</v>
      </c>
      <c r="BC73" s="29" t="s">
        <v>72</v>
      </c>
      <c r="BD73" s="29" t="s">
        <v>73</v>
      </c>
    </row>
    <row r="74" ht="13.5" customHeight="1">
      <c r="A74" s="29">
        <v>69.0</v>
      </c>
      <c r="B74" s="30" t="s">
        <v>299</v>
      </c>
      <c r="C74" s="30" t="s">
        <v>300</v>
      </c>
      <c r="D74" s="24"/>
      <c r="E74" s="30" t="s">
        <v>285</v>
      </c>
      <c r="F74" s="30" t="s">
        <v>66</v>
      </c>
      <c r="G74" s="24"/>
      <c r="H74" s="24" t="s">
        <v>301</v>
      </c>
      <c r="I74" s="24" t="s">
        <v>4</v>
      </c>
      <c r="J74" s="24" t="s">
        <v>68</v>
      </c>
      <c r="K74" s="24"/>
      <c r="L74" s="24" t="s">
        <v>69</v>
      </c>
      <c r="M74" s="24"/>
      <c r="N74" s="24"/>
      <c r="O74" s="24"/>
      <c r="P74" s="31">
        <v>1298.0</v>
      </c>
      <c r="Q74" s="32">
        <v>280.0</v>
      </c>
      <c r="R74" s="24"/>
      <c r="S74" s="24"/>
      <c r="T74" s="24"/>
      <c r="U74" s="24"/>
      <c r="V74" s="24"/>
      <c r="W74" s="33">
        <v>2020.0</v>
      </c>
      <c r="X74" s="24"/>
      <c r="Y74" s="24"/>
      <c r="Z74" s="24"/>
      <c r="AA74" s="24"/>
      <c r="AB74" s="24"/>
      <c r="AC74" s="24"/>
      <c r="AD74" s="32">
        <v>94.0</v>
      </c>
      <c r="AE74" s="32">
        <v>3.0</v>
      </c>
      <c r="AF74" s="28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9">
        <v>30.0</v>
      </c>
      <c r="AX74" s="29" t="s">
        <v>70</v>
      </c>
      <c r="AY74" s="29">
        <v>95.0</v>
      </c>
      <c r="AZ74" s="29">
        <v>22.0</v>
      </c>
      <c r="BA74" s="29">
        <v>35.0</v>
      </c>
      <c r="BB74" s="29" t="s">
        <v>71</v>
      </c>
      <c r="BC74" s="29" t="s">
        <v>72</v>
      </c>
      <c r="BD74" s="29" t="s">
        <v>73</v>
      </c>
    </row>
    <row r="75" ht="13.5" customHeight="1">
      <c r="A75" s="29">
        <v>70.0</v>
      </c>
      <c r="B75" s="30" t="s">
        <v>191</v>
      </c>
      <c r="C75" s="30" t="s">
        <v>119</v>
      </c>
      <c r="D75" s="24"/>
      <c r="E75" s="30" t="s">
        <v>192</v>
      </c>
      <c r="F75" s="30" t="s">
        <v>66</v>
      </c>
      <c r="G75" s="24"/>
      <c r="H75" s="24" t="s">
        <v>302</v>
      </c>
      <c r="I75" s="24" t="s">
        <v>4</v>
      </c>
      <c r="J75" s="24" t="s">
        <v>68</v>
      </c>
      <c r="K75" s="24"/>
      <c r="L75" s="24" t="s">
        <v>69</v>
      </c>
      <c r="M75" s="24"/>
      <c r="N75" s="24"/>
      <c r="O75" s="24"/>
      <c r="P75" s="31">
        <v>985.0</v>
      </c>
      <c r="Q75" s="32">
        <v>215.0</v>
      </c>
      <c r="R75" s="24"/>
      <c r="S75" s="24"/>
      <c r="T75" s="24"/>
      <c r="U75" s="24"/>
      <c r="V75" s="24"/>
      <c r="W75" s="33">
        <v>1935.0</v>
      </c>
      <c r="X75" s="24"/>
      <c r="Y75" s="24"/>
      <c r="Z75" s="24"/>
      <c r="AA75" s="24"/>
      <c r="AB75" s="24"/>
      <c r="AC75" s="24"/>
      <c r="AD75" s="32">
        <v>71.0</v>
      </c>
      <c r="AE75" s="32">
        <v>2.0</v>
      </c>
      <c r="AF75" s="28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9">
        <v>30.0</v>
      </c>
      <c r="AX75" s="29" t="s">
        <v>70</v>
      </c>
      <c r="AY75" s="29">
        <v>95.0</v>
      </c>
      <c r="AZ75" s="29">
        <v>22.0</v>
      </c>
      <c r="BA75" s="29">
        <v>35.0</v>
      </c>
      <c r="BB75" s="29" t="s">
        <v>71</v>
      </c>
      <c r="BC75" s="29" t="s">
        <v>72</v>
      </c>
      <c r="BD75" s="29" t="s">
        <v>73</v>
      </c>
    </row>
    <row r="76" ht="13.5" customHeight="1">
      <c r="A76" s="29">
        <v>71.0</v>
      </c>
      <c r="B76" s="30" t="s">
        <v>303</v>
      </c>
      <c r="C76" s="30" t="s">
        <v>188</v>
      </c>
      <c r="D76" s="24"/>
      <c r="E76" s="30" t="s">
        <v>176</v>
      </c>
      <c r="F76" s="30" t="s">
        <v>66</v>
      </c>
      <c r="G76" s="24"/>
      <c r="H76" s="24" t="s">
        <v>304</v>
      </c>
      <c r="I76" s="24" t="s">
        <v>4</v>
      </c>
      <c r="J76" s="24" t="s">
        <v>68</v>
      </c>
      <c r="K76" s="24"/>
      <c r="L76" s="24" t="s">
        <v>69</v>
      </c>
      <c r="M76" s="24"/>
      <c r="N76" s="24"/>
      <c r="O76" s="24"/>
      <c r="P76" s="31">
        <v>2399.0</v>
      </c>
      <c r="Q76" s="32">
        <v>310.0</v>
      </c>
      <c r="R76" s="24"/>
      <c r="S76" s="24"/>
      <c r="T76" s="24"/>
      <c r="U76" s="24"/>
      <c r="V76" s="24"/>
      <c r="W76" s="33">
        <v>1900.0</v>
      </c>
      <c r="X76" s="24"/>
      <c r="Y76" s="24"/>
      <c r="Z76" s="24"/>
      <c r="AA76" s="24"/>
      <c r="AB76" s="24"/>
      <c r="AC76" s="24"/>
      <c r="AD76" s="32">
        <v>127.0</v>
      </c>
      <c r="AE76" s="32">
        <v>4.0</v>
      </c>
      <c r="AF76" s="28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9">
        <v>30.0</v>
      </c>
      <c r="AX76" s="29" t="s">
        <v>70</v>
      </c>
      <c r="AY76" s="29">
        <v>95.0</v>
      </c>
      <c r="AZ76" s="29">
        <v>22.0</v>
      </c>
      <c r="BA76" s="29">
        <v>35.0</v>
      </c>
      <c r="BB76" s="29" t="s">
        <v>71</v>
      </c>
      <c r="BC76" s="29" t="s">
        <v>72</v>
      </c>
      <c r="BD76" s="29" t="s">
        <v>73</v>
      </c>
    </row>
    <row r="77" ht="13.5" customHeight="1">
      <c r="A77" s="29">
        <v>72.0</v>
      </c>
      <c r="B77" s="30" t="s">
        <v>305</v>
      </c>
      <c r="C77" s="30" t="s">
        <v>306</v>
      </c>
      <c r="D77" s="24"/>
      <c r="E77" s="30" t="s">
        <v>307</v>
      </c>
      <c r="F77" s="30" t="s">
        <v>66</v>
      </c>
      <c r="G77" s="24"/>
      <c r="H77" s="24" t="s">
        <v>308</v>
      </c>
      <c r="I77" s="24" t="s">
        <v>4</v>
      </c>
      <c r="J77" s="24" t="s">
        <v>68</v>
      </c>
      <c r="K77" s="24"/>
      <c r="L77" s="24" t="s">
        <v>69</v>
      </c>
      <c r="M77" s="24"/>
      <c r="N77" s="24"/>
      <c r="O77" s="24"/>
      <c r="P77" s="31">
        <v>969.0</v>
      </c>
      <c r="Q77" s="32">
        <v>340.0</v>
      </c>
      <c r="R77" s="24"/>
      <c r="S77" s="24"/>
      <c r="T77" s="24"/>
      <c r="U77" s="24"/>
      <c r="V77" s="24"/>
      <c r="W77" s="33">
        <v>1995.0</v>
      </c>
      <c r="X77" s="24"/>
      <c r="Y77" s="24"/>
      <c r="Z77" s="24"/>
      <c r="AA77" s="24"/>
      <c r="AB77" s="24"/>
      <c r="AC77" s="24"/>
      <c r="AD77" s="32">
        <v>75.0</v>
      </c>
      <c r="AE77" s="32">
        <v>3.0</v>
      </c>
      <c r="AF77" s="28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9">
        <v>30.0</v>
      </c>
      <c r="AX77" s="29" t="s">
        <v>70</v>
      </c>
      <c r="AY77" s="29">
        <v>95.0</v>
      </c>
      <c r="AZ77" s="29">
        <v>22.0</v>
      </c>
      <c r="BA77" s="29">
        <v>35.0</v>
      </c>
      <c r="BB77" s="29" t="s">
        <v>71</v>
      </c>
      <c r="BC77" s="29" t="s">
        <v>72</v>
      </c>
      <c r="BD77" s="29" t="s">
        <v>73</v>
      </c>
    </row>
    <row r="78" ht="13.5" customHeight="1">
      <c r="A78" s="29">
        <v>73.0</v>
      </c>
      <c r="B78" s="30" t="s">
        <v>305</v>
      </c>
      <c r="C78" s="30" t="s">
        <v>309</v>
      </c>
      <c r="D78" s="24"/>
      <c r="E78" s="30" t="s">
        <v>307</v>
      </c>
      <c r="F78" s="30" t="s">
        <v>66</v>
      </c>
      <c r="G78" s="24"/>
      <c r="H78" s="24" t="s">
        <v>310</v>
      </c>
      <c r="I78" s="24" t="s">
        <v>4</v>
      </c>
      <c r="J78" s="24" t="s">
        <v>68</v>
      </c>
      <c r="K78" s="24"/>
      <c r="L78" s="24" t="s">
        <v>69</v>
      </c>
      <c r="M78" s="24"/>
      <c r="N78" s="24"/>
      <c r="O78" s="24"/>
      <c r="P78" s="31">
        <v>969.0</v>
      </c>
      <c r="Q78" s="32">
        <v>309.0</v>
      </c>
      <c r="R78" s="24"/>
      <c r="S78" s="24"/>
      <c r="T78" s="24"/>
      <c r="U78" s="24"/>
      <c r="V78" s="24"/>
      <c r="W78" s="33">
        <v>1995.0</v>
      </c>
      <c r="X78" s="24"/>
      <c r="Y78" s="24"/>
      <c r="Z78" s="24"/>
      <c r="AA78" s="24"/>
      <c r="AB78" s="24"/>
      <c r="AC78" s="24"/>
      <c r="AD78" s="32">
        <v>75.0</v>
      </c>
      <c r="AE78" s="32">
        <v>3.0</v>
      </c>
      <c r="AF78" s="28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9">
        <v>30.0</v>
      </c>
      <c r="AX78" s="29" t="s">
        <v>70</v>
      </c>
      <c r="AY78" s="29">
        <v>95.0</v>
      </c>
      <c r="AZ78" s="29">
        <v>22.0</v>
      </c>
      <c r="BA78" s="29">
        <v>35.0</v>
      </c>
      <c r="BB78" s="29" t="s">
        <v>71</v>
      </c>
      <c r="BC78" s="29" t="s">
        <v>72</v>
      </c>
      <c r="BD78" s="29" t="s">
        <v>73</v>
      </c>
    </row>
    <row r="79" ht="13.5" customHeight="1">
      <c r="A79" s="29">
        <v>74.0</v>
      </c>
      <c r="B79" s="30" t="s">
        <v>311</v>
      </c>
      <c r="C79" s="30" t="s">
        <v>312</v>
      </c>
      <c r="D79" s="24"/>
      <c r="E79" s="30" t="s">
        <v>313</v>
      </c>
      <c r="F79" s="30" t="s">
        <v>66</v>
      </c>
      <c r="G79" s="24"/>
      <c r="H79" s="24" t="s">
        <v>314</v>
      </c>
      <c r="I79" s="24" t="s">
        <v>4</v>
      </c>
      <c r="J79" s="24" t="s">
        <v>68</v>
      </c>
      <c r="K79" s="24"/>
      <c r="L79" s="24" t="s">
        <v>69</v>
      </c>
      <c r="M79" s="24"/>
      <c r="N79" s="24"/>
      <c r="O79" s="24"/>
      <c r="P79" s="31">
        <v>1361.0</v>
      </c>
      <c r="Q79" s="32">
        <v>354.0</v>
      </c>
      <c r="R79" s="24"/>
      <c r="S79" s="24"/>
      <c r="T79" s="24"/>
      <c r="U79" s="24"/>
      <c r="V79" s="24"/>
      <c r="W79" s="33">
        <v>2016.0</v>
      </c>
      <c r="X79" s="24"/>
      <c r="Y79" s="24"/>
      <c r="Z79" s="24"/>
      <c r="AA79" s="24"/>
      <c r="AB79" s="24"/>
      <c r="AC79" s="24"/>
      <c r="AD79" s="32">
        <v>139.0</v>
      </c>
      <c r="AE79" s="32">
        <v>4.0</v>
      </c>
      <c r="AF79" s="28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9">
        <v>30.0</v>
      </c>
      <c r="AX79" s="29" t="s">
        <v>70</v>
      </c>
      <c r="AY79" s="29">
        <v>95.0</v>
      </c>
      <c r="AZ79" s="29">
        <v>22.0</v>
      </c>
      <c r="BA79" s="29">
        <v>35.0</v>
      </c>
      <c r="BB79" s="29" t="s">
        <v>71</v>
      </c>
      <c r="BC79" s="29" t="s">
        <v>72</v>
      </c>
      <c r="BD79" s="29" t="s">
        <v>73</v>
      </c>
    </row>
    <row r="80" ht="13.5" customHeight="1">
      <c r="A80" s="29">
        <v>75.0</v>
      </c>
      <c r="B80" s="30" t="s">
        <v>315</v>
      </c>
      <c r="C80" s="30" t="s">
        <v>316</v>
      </c>
      <c r="D80" s="24"/>
      <c r="E80" s="30" t="s">
        <v>292</v>
      </c>
      <c r="F80" s="30" t="s">
        <v>66</v>
      </c>
      <c r="G80" s="24"/>
      <c r="H80" s="24" t="s">
        <v>317</v>
      </c>
      <c r="I80" s="24" t="s">
        <v>4</v>
      </c>
      <c r="J80" s="24" t="s">
        <v>68</v>
      </c>
      <c r="K80" s="24"/>
      <c r="L80" s="24" t="s">
        <v>69</v>
      </c>
      <c r="M80" s="24"/>
      <c r="N80" s="24"/>
      <c r="O80" s="24"/>
      <c r="P80" s="31">
        <v>790.0</v>
      </c>
      <c r="Q80" s="32">
        <v>150.0</v>
      </c>
      <c r="R80" s="24"/>
      <c r="S80" s="24"/>
      <c r="T80" s="24"/>
      <c r="U80" s="24"/>
      <c r="V80" s="24"/>
      <c r="W80" s="33">
        <v>0.0</v>
      </c>
      <c r="X80" s="24"/>
      <c r="Y80" s="24"/>
      <c r="Z80" s="24"/>
      <c r="AA80" s="24"/>
      <c r="AB80" s="24"/>
      <c r="AC80" s="24"/>
      <c r="AD80" s="32">
        <v>62.0</v>
      </c>
      <c r="AE80" s="32">
        <v>2.0</v>
      </c>
      <c r="AF80" s="28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9">
        <v>30.0</v>
      </c>
      <c r="AX80" s="29" t="s">
        <v>70</v>
      </c>
      <c r="AY80" s="29">
        <v>95.0</v>
      </c>
      <c r="AZ80" s="29">
        <v>22.0</v>
      </c>
      <c r="BA80" s="29">
        <v>35.0</v>
      </c>
      <c r="BB80" s="29" t="s">
        <v>71</v>
      </c>
      <c r="BC80" s="29" t="s">
        <v>72</v>
      </c>
      <c r="BD80" s="29" t="s">
        <v>73</v>
      </c>
    </row>
    <row r="81" ht="13.5" customHeight="1">
      <c r="A81" s="29">
        <v>76.0</v>
      </c>
      <c r="B81" s="30" t="s">
        <v>318</v>
      </c>
      <c r="C81" s="30" t="s">
        <v>175</v>
      </c>
      <c r="D81" s="24"/>
      <c r="E81" s="30" t="s">
        <v>319</v>
      </c>
      <c r="F81" s="30" t="s">
        <v>66</v>
      </c>
      <c r="G81" s="24"/>
      <c r="H81" s="24" t="s">
        <v>320</v>
      </c>
      <c r="I81" s="24" t="s">
        <v>4</v>
      </c>
      <c r="J81" s="24" t="s">
        <v>68</v>
      </c>
      <c r="K81" s="24"/>
      <c r="L81" s="24" t="s">
        <v>69</v>
      </c>
      <c r="M81" s="24"/>
      <c r="N81" s="24"/>
      <c r="O81" s="24"/>
      <c r="P81" s="31">
        <v>2370.0</v>
      </c>
      <c r="Q81" s="32">
        <v>410.0</v>
      </c>
      <c r="R81" s="24"/>
      <c r="S81" s="24"/>
      <c r="T81" s="24"/>
      <c r="U81" s="24"/>
      <c r="V81" s="24"/>
      <c r="W81" s="33">
        <v>2017.0</v>
      </c>
      <c r="X81" s="24"/>
      <c r="Y81" s="24"/>
      <c r="Z81" s="24"/>
      <c r="AA81" s="24"/>
      <c r="AB81" s="24"/>
      <c r="AC81" s="24"/>
      <c r="AD81" s="32">
        <v>123.0</v>
      </c>
      <c r="AE81" s="32">
        <v>4.0</v>
      </c>
      <c r="AF81" s="28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9">
        <v>30.0</v>
      </c>
      <c r="AX81" s="29" t="s">
        <v>70</v>
      </c>
      <c r="AY81" s="29">
        <v>95.0</v>
      </c>
      <c r="AZ81" s="29">
        <v>22.0</v>
      </c>
      <c r="BA81" s="29">
        <v>35.0</v>
      </c>
      <c r="BB81" s="29" t="s">
        <v>71</v>
      </c>
      <c r="BC81" s="29" t="s">
        <v>72</v>
      </c>
      <c r="BD81" s="29" t="s">
        <v>73</v>
      </c>
    </row>
    <row r="82" ht="13.5" customHeight="1">
      <c r="A82" s="29">
        <v>77.0</v>
      </c>
      <c r="B82" s="30" t="s">
        <v>321</v>
      </c>
      <c r="C82" s="30" t="s">
        <v>99</v>
      </c>
      <c r="D82" s="24"/>
      <c r="E82" s="30" t="s">
        <v>307</v>
      </c>
      <c r="F82" s="30" t="s">
        <v>66</v>
      </c>
      <c r="G82" s="24"/>
      <c r="H82" s="24" t="s">
        <v>322</v>
      </c>
      <c r="I82" s="24" t="s">
        <v>4</v>
      </c>
      <c r="J82" s="24" t="s">
        <v>68</v>
      </c>
      <c r="K82" s="24"/>
      <c r="L82" s="24" t="s">
        <v>69</v>
      </c>
      <c r="M82" s="24"/>
      <c r="N82" s="24"/>
      <c r="O82" s="24"/>
      <c r="P82" s="31">
        <v>807.0</v>
      </c>
      <c r="Q82" s="32">
        <v>288.0</v>
      </c>
      <c r="R82" s="24"/>
      <c r="S82" s="24"/>
      <c r="T82" s="24"/>
      <c r="U82" s="24"/>
      <c r="V82" s="24"/>
      <c r="W82" s="33">
        <v>1989.0</v>
      </c>
      <c r="X82" s="24"/>
      <c r="Y82" s="24"/>
      <c r="Z82" s="24"/>
      <c r="AA82" s="24"/>
      <c r="AB82" s="24"/>
      <c r="AC82" s="24"/>
      <c r="AD82" s="32">
        <v>78.0</v>
      </c>
      <c r="AE82" s="32">
        <v>3.0</v>
      </c>
      <c r="AF82" s="28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9">
        <v>30.0</v>
      </c>
      <c r="AX82" s="29" t="s">
        <v>70</v>
      </c>
      <c r="AY82" s="29">
        <v>95.0</v>
      </c>
      <c r="AZ82" s="29">
        <v>22.0</v>
      </c>
      <c r="BA82" s="29">
        <v>35.0</v>
      </c>
      <c r="BB82" s="29" t="s">
        <v>71</v>
      </c>
      <c r="BC82" s="29" t="s">
        <v>72</v>
      </c>
      <c r="BD82" s="29" t="s">
        <v>73</v>
      </c>
    </row>
    <row r="83" ht="13.5" customHeight="1">
      <c r="A83" s="29">
        <v>78.0</v>
      </c>
      <c r="B83" s="30" t="s">
        <v>323</v>
      </c>
      <c r="C83" s="30" t="s">
        <v>178</v>
      </c>
      <c r="D83" s="24"/>
      <c r="E83" s="30" t="s">
        <v>161</v>
      </c>
      <c r="F83" s="30" t="s">
        <v>66</v>
      </c>
      <c r="G83" s="24"/>
      <c r="H83" s="24" t="s">
        <v>324</v>
      </c>
      <c r="I83" s="24" t="s">
        <v>4</v>
      </c>
      <c r="J83" s="24" t="s">
        <v>68</v>
      </c>
      <c r="K83" s="24"/>
      <c r="L83" s="24" t="s">
        <v>69</v>
      </c>
      <c r="M83" s="24"/>
      <c r="N83" s="24"/>
      <c r="O83" s="24"/>
      <c r="P83" s="31">
        <v>1770.0</v>
      </c>
      <c r="Q83" s="32">
        <v>298.0</v>
      </c>
      <c r="R83" s="24"/>
      <c r="S83" s="24"/>
      <c r="T83" s="24"/>
      <c r="U83" s="24"/>
      <c r="V83" s="24"/>
      <c r="W83" s="33">
        <v>2018.0</v>
      </c>
      <c r="X83" s="24"/>
      <c r="Y83" s="24"/>
      <c r="Z83" s="24"/>
      <c r="AA83" s="24"/>
      <c r="AB83" s="24"/>
      <c r="AC83" s="24"/>
      <c r="AD83" s="32">
        <v>99.0</v>
      </c>
      <c r="AE83" s="32">
        <v>4.0</v>
      </c>
      <c r="AF83" s="28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9">
        <v>30.0</v>
      </c>
      <c r="AX83" s="29" t="s">
        <v>70</v>
      </c>
      <c r="AY83" s="29">
        <v>95.0</v>
      </c>
      <c r="AZ83" s="29">
        <v>22.0</v>
      </c>
      <c r="BA83" s="29">
        <v>35.0</v>
      </c>
      <c r="BB83" s="29" t="s">
        <v>71</v>
      </c>
      <c r="BC83" s="29" t="s">
        <v>72</v>
      </c>
      <c r="BD83" s="29" t="s">
        <v>73</v>
      </c>
    </row>
    <row r="84" ht="13.5" customHeight="1">
      <c r="A84" s="29">
        <v>79.0</v>
      </c>
      <c r="B84" s="30" t="s">
        <v>325</v>
      </c>
      <c r="C84" s="30" t="s">
        <v>326</v>
      </c>
      <c r="D84" s="24"/>
      <c r="E84" s="30" t="s">
        <v>327</v>
      </c>
      <c r="F84" s="30" t="s">
        <v>66</v>
      </c>
      <c r="G84" s="24"/>
      <c r="H84" s="24" t="s">
        <v>328</v>
      </c>
      <c r="I84" s="24" t="s">
        <v>4</v>
      </c>
      <c r="J84" s="24" t="s">
        <v>68</v>
      </c>
      <c r="K84" s="24"/>
      <c r="L84" s="24" t="s">
        <v>69</v>
      </c>
      <c r="M84" s="24"/>
      <c r="N84" s="24"/>
      <c r="O84" s="24"/>
      <c r="P84" s="31">
        <v>618.0</v>
      </c>
      <c r="Q84" s="32">
        <v>243.0</v>
      </c>
      <c r="R84" s="24"/>
      <c r="S84" s="24"/>
      <c r="T84" s="24"/>
      <c r="U84" s="24"/>
      <c r="V84" s="24"/>
      <c r="W84" s="33">
        <v>2020.0</v>
      </c>
      <c r="X84" s="24"/>
      <c r="Y84" s="24"/>
      <c r="Z84" s="24"/>
      <c r="AA84" s="24"/>
      <c r="AB84" s="24"/>
      <c r="AC84" s="24"/>
      <c r="AD84" s="32">
        <v>59.0</v>
      </c>
      <c r="AE84" s="32">
        <v>2.0</v>
      </c>
      <c r="AF84" s="28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9">
        <v>30.0</v>
      </c>
      <c r="AX84" s="29" t="s">
        <v>70</v>
      </c>
      <c r="AY84" s="29">
        <v>95.0</v>
      </c>
      <c r="AZ84" s="29">
        <v>22.0</v>
      </c>
      <c r="BA84" s="29">
        <v>35.0</v>
      </c>
      <c r="BB84" s="29" t="s">
        <v>71</v>
      </c>
      <c r="BC84" s="29" t="s">
        <v>72</v>
      </c>
      <c r="BD84" s="29" t="s">
        <v>73</v>
      </c>
    </row>
    <row r="85" ht="13.5" customHeight="1">
      <c r="A85" s="29">
        <v>80.0</v>
      </c>
      <c r="B85" s="30" t="s">
        <v>329</v>
      </c>
      <c r="C85" s="30" t="s">
        <v>195</v>
      </c>
      <c r="D85" s="24"/>
      <c r="E85" s="30" t="s">
        <v>128</v>
      </c>
      <c r="F85" s="30" t="s">
        <v>66</v>
      </c>
      <c r="G85" s="24"/>
      <c r="H85" s="24" t="s">
        <v>330</v>
      </c>
      <c r="I85" s="24" t="s">
        <v>4</v>
      </c>
      <c r="J85" s="24" t="s">
        <v>68</v>
      </c>
      <c r="K85" s="24"/>
      <c r="L85" s="24" t="s">
        <v>69</v>
      </c>
      <c r="M85" s="24"/>
      <c r="N85" s="24"/>
      <c r="O85" s="24"/>
      <c r="P85" s="31">
        <v>790.0</v>
      </c>
      <c r="Q85" s="32">
        <v>189.0</v>
      </c>
      <c r="R85" s="24"/>
      <c r="S85" s="24"/>
      <c r="T85" s="24"/>
      <c r="U85" s="24"/>
      <c r="V85" s="24"/>
      <c r="W85" s="33">
        <v>2020.0</v>
      </c>
      <c r="X85" s="24"/>
      <c r="Y85" s="24"/>
      <c r="Z85" s="24"/>
      <c r="AA85" s="24"/>
      <c r="AB85" s="24"/>
      <c r="AC85" s="24"/>
      <c r="AD85" s="32">
        <v>63.0</v>
      </c>
      <c r="AE85" s="32">
        <v>2.0</v>
      </c>
      <c r="AF85" s="28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9">
        <v>30.0</v>
      </c>
      <c r="AX85" s="29" t="s">
        <v>70</v>
      </c>
      <c r="AY85" s="29">
        <v>95.0</v>
      </c>
      <c r="AZ85" s="29">
        <v>22.0</v>
      </c>
      <c r="BA85" s="29">
        <v>35.0</v>
      </c>
      <c r="BB85" s="29" t="s">
        <v>71</v>
      </c>
      <c r="BC85" s="29" t="s">
        <v>72</v>
      </c>
      <c r="BD85" s="29" t="s">
        <v>73</v>
      </c>
    </row>
    <row r="86" ht="13.5" customHeight="1">
      <c r="A86" s="29">
        <v>81.0</v>
      </c>
      <c r="B86" s="30" t="s">
        <v>331</v>
      </c>
      <c r="C86" s="30" t="s">
        <v>195</v>
      </c>
      <c r="D86" s="24"/>
      <c r="E86" s="30" t="s">
        <v>80</v>
      </c>
      <c r="F86" s="30" t="s">
        <v>66</v>
      </c>
      <c r="G86" s="24"/>
      <c r="H86" s="24" t="s">
        <v>332</v>
      </c>
      <c r="I86" s="24" t="s">
        <v>4</v>
      </c>
      <c r="J86" s="24" t="s">
        <v>68</v>
      </c>
      <c r="K86" s="24"/>
      <c r="L86" s="24" t="s">
        <v>69</v>
      </c>
      <c r="M86" s="24"/>
      <c r="N86" s="24"/>
      <c r="O86" s="24"/>
      <c r="P86" s="31">
        <v>719.0</v>
      </c>
      <c r="Q86" s="32">
        <v>327.0</v>
      </c>
      <c r="R86" s="24"/>
      <c r="S86" s="24"/>
      <c r="T86" s="24"/>
      <c r="U86" s="24"/>
      <c r="V86" s="24"/>
      <c r="W86" s="33">
        <v>1997.0</v>
      </c>
      <c r="X86" s="24"/>
      <c r="Y86" s="24"/>
      <c r="Z86" s="24"/>
      <c r="AA86" s="24"/>
      <c r="AB86" s="24"/>
      <c r="AC86" s="24"/>
      <c r="AD86" s="32">
        <v>71.0</v>
      </c>
      <c r="AE86" s="32">
        <v>3.0</v>
      </c>
      <c r="AF86" s="28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9">
        <v>30.0</v>
      </c>
      <c r="AX86" s="29" t="s">
        <v>70</v>
      </c>
      <c r="AY86" s="29">
        <v>95.0</v>
      </c>
      <c r="AZ86" s="29">
        <v>22.0</v>
      </c>
      <c r="BA86" s="29">
        <v>35.0</v>
      </c>
      <c r="BB86" s="29" t="s">
        <v>71</v>
      </c>
      <c r="BC86" s="29" t="s">
        <v>72</v>
      </c>
      <c r="BD86" s="29" t="s">
        <v>73</v>
      </c>
    </row>
    <row r="87" ht="13.5" customHeight="1">
      <c r="A87" s="29">
        <v>82.0</v>
      </c>
      <c r="B87" s="30" t="s">
        <v>333</v>
      </c>
      <c r="C87" s="30" t="s">
        <v>334</v>
      </c>
      <c r="D87" s="24"/>
      <c r="E87" s="30" t="s">
        <v>116</v>
      </c>
      <c r="F87" s="30" t="s">
        <v>66</v>
      </c>
      <c r="G87" s="24"/>
      <c r="H87" s="24" t="s">
        <v>335</v>
      </c>
      <c r="I87" s="24" t="s">
        <v>4</v>
      </c>
      <c r="J87" s="24" t="s">
        <v>68</v>
      </c>
      <c r="K87" s="24"/>
      <c r="L87" s="24" t="s">
        <v>69</v>
      </c>
      <c r="M87" s="24"/>
      <c r="N87" s="24"/>
      <c r="O87" s="24"/>
      <c r="P87" s="31">
        <v>1700.0</v>
      </c>
      <c r="Q87" s="32">
        <v>517.0</v>
      </c>
      <c r="R87" s="24"/>
      <c r="S87" s="24"/>
      <c r="T87" s="24"/>
      <c r="U87" s="24"/>
      <c r="V87" s="24"/>
      <c r="W87" s="33">
        <v>2005.0</v>
      </c>
      <c r="X87" s="24"/>
      <c r="Y87" s="24"/>
      <c r="Z87" s="24"/>
      <c r="AA87" s="24"/>
      <c r="AB87" s="24"/>
      <c r="AC87" s="24"/>
      <c r="AD87" s="32">
        <v>106.0</v>
      </c>
      <c r="AE87" s="32">
        <v>2.0</v>
      </c>
      <c r="AF87" s="28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9">
        <v>30.0</v>
      </c>
      <c r="AX87" s="29" t="s">
        <v>70</v>
      </c>
      <c r="AY87" s="29">
        <v>95.0</v>
      </c>
      <c r="AZ87" s="29">
        <v>22.0</v>
      </c>
      <c r="BA87" s="29">
        <v>35.0</v>
      </c>
      <c r="BB87" s="29" t="s">
        <v>71</v>
      </c>
      <c r="BC87" s="29" t="s">
        <v>72</v>
      </c>
      <c r="BD87" s="29" t="s">
        <v>73</v>
      </c>
    </row>
    <row r="88" ht="13.5" customHeight="1">
      <c r="A88" s="29">
        <v>83.0</v>
      </c>
      <c r="B88" s="30" t="s">
        <v>204</v>
      </c>
      <c r="C88" s="30" t="s">
        <v>205</v>
      </c>
      <c r="D88" s="24"/>
      <c r="E88" s="30" t="s">
        <v>206</v>
      </c>
      <c r="F88" s="30" t="s">
        <v>66</v>
      </c>
      <c r="G88" s="24"/>
      <c r="H88" s="24" t="s">
        <v>336</v>
      </c>
      <c r="I88" s="24" t="s">
        <v>4</v>
      </c>
      <c r="J88" s="24" t="s">
        <v>68</v>
      </c>
      <c r="K88" s="24"/>
      <c r="L88" s="24" t="s">
        <v>69</v>
      </c>
      <c r="M88" s="24"/>
      <c r="N88" s="24"/>
      <c r="O88" s="24"/>
      <c r="P88" s="31">
        <v>1884.0</v>
      </c>
      <c r="Q88" s="32">
        <v>292.0</v>
      </c>
      <c r="R88" s="24"/>
      <c r="S88" s="24"/>
      <c r="T88" s="24"/>
      <c r="U88" s="24"/>
      <c r="V88" s="24"/>
      <c r="W88" s="33">
        <v>2020.0</v>
      </c>
      <c r="X88" s="24"/>
      <c r="Y88" s="24"/>
      <c r="Z88" s="24"/>
      <c r="AA88" s="24"/>
      <c r="AB88" s="24"/>
      <c r="AC88" s="24"/>
      <c r="AD88" s="32">
        <v>104.0</v>
      </c>
      <c r="AE88" s="32">
        <v>3.0</v>
      </c>
      <c r="AF88" s="28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9">
        <v>30.0</v>
      </c>
      <c r="AX88" s="29" t="s">
        <v>70</v>
      </c>
      <c r="AY88" s="29">
        <v>95.0</v>
      </c>
      <c r="AZ88" s="29">
        <v>22.0</v>
      </c>
      <c r="BA88" s="29">
        <v>35.0</v>
      </c>
      <c r="BB88" s="29" t="s">
        <v>71</v>
      </c>
      <c r="BC88" s="29" t="s">
        <v>72</v>
      </c>
      <c r="BD88" s="29" t="s">
        <v>73</v>
      </c>
    </row>
    <row r="89" ht="13.5" customHeight="1">
      <c r="A89" s="29">
        <v>84.0</v>
      </c>
      <c r="B89" s="30" t="s">
        <v>337</v>
      </c>
      <c r="C89" s="30" t="s">
        <v>297</v>
      </c>
      <c r="D89" s="24"/>
      <c r="E89" s="30" t="s">
        <v>338</v>
      </c>
      <c r="F89" s="30" t="s">
        <v>66</v>
      </c>
      <c r="G89" s="24"/>
      <c r="H89" s="24" t="s">
        <v>339</v>
      </c>
      <c r="I89" s="24" t="s">
        <v>4</v>
      </c>
      <c r="J89" s="24" t="s">
        <v>68</v>
      </c>
      <c r="K89" s="24"/>
      <c r="L89" s="24" t="s">
        <v>69</v>
      </c>
      <c r="M89" s="24"/>
      <c r="N89" s="24"/>
      <c r="O89" s="24"/>
      <c r="P89" s="31">
        <v>786.0</v>
      </c>
      <c r="Q89" s="32">
        <v>292.0</v>
      </c>
      <c r="R89" s="24"/>
      <c r="S89" s="24"/>
      <c r="T89" s="24"/>
      <c r="U89" s="24"/>
      <c r="V89" s="24"/>
      <c r="W89" s="33">
        <v>1992.0</v>
      </c>
      <c r="X89" s="24"/>
      <c r="Y89" s="24"/>
      <c r="Z89" s="24"/>
      <c r="AA89" s="24"/>
      <c r="AB89" s="24"/>
      <c r="AC89" s="24"/>
      <c r="AD89" s="32">
        <v>86.0</v>
      </c>
      <c r="AE89" s="32">
        <v>2.0</v>
      </c>
      <c r="AF89" s="28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9">
        <v>30.0</v>
      </c>
      <c r="AX89" s="29" t="s">
        <v>70</v>
      </c>
      <c r="AY89" s="29">
        <v>95.0</v>
      </c>
      <c r="AZ89" s="29">
        <v>22.0</v>
      </c>
      <c r="BA89" s="29">
        <v>35.0</v>
      </c>
      <c r="BB89" s="29" t="s">
        <v>71</v>
      </c>
      <c r="BC89" s="29" t="s">
        <v>72</v>
      </c>
      <c r="BD89" s="29" t="s">
        <v>73</v>
      </c>
    </row>
    <row r="90" ht="13.5" customHeight="1">
      <c r="A90" s="29">
        <v>85.0</v>
      </c>
      <c r="B90" s="30" t="s">
        <v>340</v>
      </c>
      <c r="C90" s="30" t="s">
        <v>341</v>
      </c>
      <c r="D90" s="24"/>
      <c r="E90" s="30" t="s">
        <v>128</v>
      </c>
      <c r="F90" s="30" t="s">
        <v>66</v>
      </c>
      <c r="G90" s="24"/>
      <c r="H90" s="24" t="s">
        <v>342</v>
      </c>
      <c r="I90" s="24" t="s">
        <v>4</v>
      </c>
      <c r="J90" s="24" t="s">
        <v>68</v>
      </c>
      <c r="K90" s="24"/>
      <c r="L90" s="24" t="s">
        <v>69</v>
      </c>
      <c r="M90" s="24"/>
      <c r="N90" s="24"/>
      <c r="O90" s="24"/>
      <c r="P90" s="31">
        <v>1689.0</v>
      </c>
      <c r="Q90" s="32">
        <v>185.0</v>
      </c>
      <c r="R90" s="24"/>
      <c r="S90" s="24"/>
      <c r="T90" s="24"/>
      <c r="U90" s="24"/>
      <c r="V90" s="24"/>
      <c r="W90" s="33">
        <v>1900.0</v>
      </c>
      <c r="X90" s="24"/>
      <c r="Y90" s="24"/>
      <c r="Z90" s="24"/>
      <c r="AA90" s="24"/>
      <c r="AB90" s="24"/>
      <c r="AC90" s="24"/>
      <c r="AD90" s="32">
        <v>132.0</v>
      </c>
      <c r="AE90" s="32">
        <v>4.0</v>
      </c>
      <c r="AF90" s="28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9">
        <v>30.0</v>
      </c>
      <c r="AX90" s="29" t="s">
        <v>70</v>
      </c>
      <c r="AY90" s="29">
        <v>95.0</v>
      </c>
      <c r="AZ90" s="29">
        <v>22.0</v>
      </c>
      <c r="BA90" s="29">
        <v>35.0</v>
      </c>
      <c r="BB90" s="29" t="s">
        <v>71</v>
      </c>
      <c r="BC90" s="29" t="s">
        <v>72</v>
      </c>
      <c r="BD90" s="29" t="s">
        <v>73</v>
      </c>
    </row>
    <row r="91" ht="13.5" customHeight="1">
      <c r="A91" s="29">
        <v>86.0</v>
      </c>
      <c r="B91" s="30" t="s">
        <v>343</v>
      </c>
      <c r="C91" s="30" t="s">
        <v>181</v>
      </c>
      <c r="D91" s="24"/>
      <c r="E91" s="30" t="s">
        <v>344</v>
      </c>
      <c r="F91" s="30" t="s">
        <v>66</v>
      </c>
      <c r="G91" s="24"/>
      <c r="H91" s="24" t="s">
        <v>345</v>
      </c>
      <c r="I91" s="24" t="s">
        <v>4</v>
      </c>
      <c r="J91" s="24" t="s">
        <v>68</v>
      </c>
      <c r="K91" s="24"/>
      <c r="L91" s="24" t="s">
        <v>69</v>
      </c>
      <c r="M91" s="24"/>
      <c r="N91" s="24"/>
      <c r="O91" s="24"/>
      <c r="P91" s="31">
        <v>1296.0</v>
      </c>
      <c r="Q91" s="32">
        <v>460.0</v>
      </c>
      <c r="R91" s="24"/>
      <c r="S91" s="24"/>
      <c r="T91" s="24"/>
      <c r="U91" s="24"/>
      <c r="V91" s="24"/>
      <c r="W91" s="33">
        <v>2018.0</v>
      </c>
      <c r="X91" s="24"/>
      <c r="Y91" s="24"/>
      <c r="Z91" s="24"/>
      <c r="AA91" s="24"/>
      <c r="AB91" s="24"/>
      <c r="AC91" s="24"/>
      <c r="AD91" s="32">
        <v>103.0</v>
      </c>
      <c r="AE91" s="32">
        <v>4.0</v>
      </c>
      <c r="AF91" s="28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9">
        <v>30.0</v>
      </c>
      <c r="AX91" s="29" t="s">
        <v>70</v>
      </c>
      <c r="AY91" s="29">
        <v>95.0</v>
      </c>
      <c r="AZ91" s="29">
        <v>22.0</v>
      </c>
      <c r="BA91" s="29">
        <v>35.0</v>
      </c>
      <c r="BB91" s="29" t="s">
        <v>71</v>
      </c>
      <c r="BC91" s="29" t="s">
        <v>72</v>
      </c>
      <c r="BD91" s="29" t="s">
        <v>73</v>
      </c>
    </row>
    <row r="92" ht="13.5" customHeight="1">
      <c r="A92" s="29">
        <v>87.0</v>
      </c>
      <c r="B92" s="30" t="s">
        <v>329</v>
      </c>
      <c r="C92" s="30" t="s">
        <v>195</v>
      </c>
      <c r="D92" s="24"/>
      <c r="E92" s="30" t="s">
        <v>128</v>
      </c>
      <c r="F92" s="30" t="s">
        <v>66</v>
      </c>
      <c r="G92" s="24"/>
      <c r="H92" s="24" t="s">
        <v>346</v>
      </c>
      <c r="I92" s="24" t="s">
        <v>4</v>
      </c>
      <c r="J92" s="24" t="s">
        <v>68</v>
      </c>
      <c r="K92" s="24"/>
      <c r="L92" s="24" t="s">
        <v>69</v>
      </c>
      <c r="M92" s="24"/>
      <c r="N92" s="24"/>
      <c r="O92" s="24"/>
      <c r="P92" s="31">
        <v>754.0</v>
      </c>
      <c r="Q92" s="32">
        <v>162.0</v>
      </c>
      <c r="R92" s="24"/>
      <c r="S92" s="24"/>
      <c r="T92" s="24"/>
      <c r="U92" s="24"/>
      <c r="V92" s="24"/>
      <c r="W92" s="33">
        <v>2020.0</v>
      </c>
      <c r="X92" s="24"/>
      <c r="Y92" s="24"/>
      <c r="Z92" s="24"/>
      <c r="AA92" s="24"/>
      <c r="AB92" s="24"/>
      <c r="AC92" s="24"/>
      <c r="AD92" s="32">
        <v>58.0</v>
      </c>
      <c r="AE92" s="32">
        <v>2.0</v>
      </c>
      <c r="AF92" s="28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9">
        <v>30.0</v>
      </c>
      <c r="AX92" s="29" t="s">
        <v>70</v>
      </c>
      <c r="AY92" s="29">
        <v>95.0</v>
      </c>
      <c r="AZ92" s="29">
        <v>22.0</v>
      </c>
      <c r="BA92" s="29">
        <v>35.0</v>
      </c>
      <c r="BB92" s="29" t="s">
        <v>71</v>
      </c>
      <c r="BC92" s="29" t="s">
        <v>72</v>
      </c>
      <c r="BD92" s="29" t="s">
        <v>73</v>
      </c>
    </row>
    <row r="93" ht="13.5" customHeight="1">
      <c r="A93" s="29">
        <v>88.0</v>
      </c>
      <c r="B93" s="30" t="s">
        <v>347</v>
      </c>
      <c r="C93" s="30" t="s">
        <v>188</v>
      </c>
      <c r="D93" s="24"/>
      <c r="E93" s="30" t="s">
        <v>348</v>
      </c>
      <c r="F93" s="30" t="s">
        <v>66</v>
      </c>
      <c r="G93" s="24"/>
      <c r="H93" s="24" t="s">
        <v>349</v>
      </c>
      <c r="I93" s="24" t="s">
        <v>4</v>
      </c>
      <c r="J93" s="24" t="s">
        <v>68</v>
      </c>
      <c r="K93" s="24"/>
      <c r="L93" s="24" t="s">
        <v>69</v>
      </c>
      <c r="M93" s="24"/>
      <c r="N93" s="24"/>
      <c r="O93" s="24"/>
      <c r="P93" s="31">
        <v>800.0</v>
      </c>
      <c r="Q93" s="32">
        <v>100.0</v>
      </c>
      <c r="R93" s="24"/>
      <c r="S93" s="24"/>
      <c r="T93" s="24"/>
      <c r="U93" s="24"/>
      <c r="V93" s="24"/>
      <c r="W93" s="33">
        <v>0.0</v>
      </c>
      <c r="X93" s="24"/>
      <c r="Y93" s="24"/>
      <c r="Z93" s="24"/>
      <c r="AA93" s="24"/>
      <c r="AB93" s="24"/>
      <c r="AC93" s="24"/>
      <c r="AD93" s="32">
        <v>60.0</v>
      </c>
      <c r="AE93" s="32">
        <v>1.0</v>
      </c>
      <c r="AF93" s="28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9">
        <v>30.0</v>
      </c>
      <c r="AX93" s="29" t="s">
        <v>70</v>
      </c>
      <c r="AY93" s="29">
        <v>95.0</v>
      </c>
      <c r="AZ93" s="29">
        <v>22.0</v>
      </c>
      <c r="BA93" s="29">
        <v>35.0</v>
      </c>
      <c r="BB93" s="29" t="s">
        <v>71</v>
      </c>
      <c r="BC93" s="29" t="s">
        <v>72</v>
      </c>
      <c r="BD93" s="29" t="s">
        <v>73</v>
      </c>
    </row>
    <row r="94" ht="13.5" customHeight="1">
      <c r="A94" s="29">
        <v>89.0</v>
      </c>
      <c r="B94" s="30" t="s">
        <v>350</v>
      </c>
      <c r="C94" s="30" t="s">
        <v>119</v>
      </c>
      <c r="D94" s="24"/>
      <c r="E94" s="30" t="s">
        <v>351</v>
      </c>
      <c r="F94" s="30" t="s">
        <v>66</v>
      </c>
      <c r="G94" s="24"/>
      <c r="H94" s="24" t="s">
        <v>352</v>
      </c>
      <c r="I94" s="24" t="s">
        <v>4</v>
      </c>
      <c r="J94" s="24" t="s">
        <v>68</v>
      </c>
      <c r="K94" s="24"/>
      <c r="L94" s="24" t="s">
        <v>69</v>
      </c>
      <c r="M94" s="24"/>
      <c r="N94" s="24"/>
      <c r="O94" s="24"/>
      <c r="P94" s="31">
        <v>1105.0</v>
      </c>
      <c r="Q94" s="32">
        <v>311.0</v>
      </c>
      <c r="R94" s="24"/>
      <c r="S94" s="24"/>
      <c r="T94" s="24"/>
      <c r="U94" s="24"/>
      <c r="V94" s="24"/>
      <c r="W94" s="33">
        <v>1991.0</v>
      </c>
      <c r="X94" s="24"/>
      <c r="Y94" s="24"/>
      <c r="Z94" s="24"/>
      <c r="AA94" s="24"/>
      <c r="AB94" s="24"/>
      <c r="AC94" s="24"/>
      <c r="AD94" s="32">
        <v>110.0</v>
      </c>
      <c r="AE94" s="32">
        <v>3.0</v>
      </c>
      <c r="AF94" s="28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9">
        <v>30.0</v>
      </c>
      <c r="AX94" s="29" t="s">
        <v>70</v>
      </c>
      <c r="AY94" s="29">
        <v>95.0</v>
      </c>
      <c r="AZ94" s="29">
        <v>22.0</v>
      </c>
      <c r="BA94" s="29">
        <v>35.0</v>
      </c>
      <c r="BB94" s="29" t="s">
        <v>71</v>
      </c>
      <c r="BC94" s="29" t="s">
        <v>72</v>
      </c>
      <c r="BD94" s="29" t="s">
        <v>73</v>
      </c>
    </row>
    <row r="95" ht="13.5" customHeight="1">
      <c r="A95" s="29">
        <v>90.0</v>
      </c>
      <c r="B95" s="30" t="s">
        <v>353</v>
      </c>
      <c r="C95" s="30" t="s">
        <v>354</v>
      </c>
      <c r="D95" s="24"/>
      <c r="E95" s="30" t="s">
        <v>128</v>
      </c>
      <c r="F95" s="30" t="s">
        <v>66</v>
      </c>
      <c r="G95" s="24"/>
      <c r="H95" s="24" t="s">
        <v>355</v>
      </c>
      <c r="I95" s="24" t="s">
        <v>4</v>
      </c>
      <c r="J95" s="24" t="s">
        <v>68</v>
      </c>
      <c r="K95" s="24"/>
      <c r="L95" s="24" t="s">
        <v>69</v>
      </c>
      <c r="M95" s="24"/>
      <c r="N95" s="24"/>
      <c r="O95" s="24"/>
      <c r="P95" s="31">
        <v>420.0</v>
      </c>
      <c r="Q95" s="32">
        <v>52.0</v>
      </c>
      <c r="R95" s="24"/>
      <c r="S95" s="24"/>
      <c r="T95" s="24"/>
      <c r="U95" s="24"/>
      <c r="V95" s="24"/>
      <c r="W95" s="33">
        <v>1900.0</v>
      </c>
      <c r="X95" s="24"/>
      <c r="Y95" s="24"/>
      <c r="Z95" s="24"/>
      <c r="AA95" s="24"/>
      <c r="AB95" s="24"/>
      <c r="AC95" s="24"/>
      <c r="AD95" s="32">
        <v>35.0</v>
      </c>
      <c r="AE95" s="32">
        <v>1.0</v>
      </c>
      <c r="AF95" s="28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9">
        <v>30.0</v>
      </c>
      <c r="AX95" s="29" t="s">
        <v>70</v>
      </c>
      <c r="AY95" s="29">
        <v>95.0</v>
      </c>
      <c r="AZ95" s="29">
        <v>22.0</v>
      </c>
      <c r="BA95" s="29">
        <v>35.0</v>
      </c>
      <c r="BB95" s="29" t="s">
        <v>71</v>
      </c>
      <c r="BC95" s="29" t="s">
        <v>72</v>
      </c>
      <c r="BD95" s="29" t="s">
        <v>73</v>
      </c>
    </row>
    <row r="96" ht="13.5" customHeight="1">
      <c r="A96" s="29">
        <v>91.0</v>
      </c>
      <c r="B96" s="30" t="s">
        <v>323</v>
      </c>
      <c r="C96" s="30" t="s">
        <v>178</v>
      </c>
      <c r="D96" s="24"/>
      <c r="E96" s="30" t="s">
        <v>161</v>
      </c>
      <c r="F96" s="30" t="s">
        <v>66</v>
      </c>
      <c r="G96" s="24"/>
      <c r="H96" s="24" t="s">
        <v>356</v>
      </c>
      <c r="I96" s="24" t="s">
        <v>4</v>
      </c>
      <c r="J96" s="24" t="s">
        <v>68</v>
      </c>
      <c r="K96" s="24"/>
      <c r="L96" s="24" t="s">
        <v>69</v>
      </c>
      <c r="M96" s="24"/>
      <c r="N96" s="24"/>
      <c r="O96" s="24"/>
      <c r="P96" s="31">
        <v>2650.0</v>
      </c>
      <c r="Q96" s="32">
        <v>510.0</v>
      </c>
      <c r="R96" s="24"/>
      <c r="S96" s="24"/>
      <c r="T96" s="24"/>
      <c r="U96" s="24"/>
      <c r="V96" s="24"/>
      <c r="W96" s="33">
        <v>2018.0</v>
      </c>
      <c r="X96" s="24"/>
      <c r="Y96" s="24"/>
      <c r="Z96" s="24"/>
      <c r="AA96" s="24"/>
      <c r="AB96" s="24"/>
      <c r="AC96" s="24"/>
      <c r="AD96" s="32">
        <v>169.0</v>
      </c>
      <c r="AE96" s="32">
        <v>5.0</v>
      </c>
      <c r="AF96" s="28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9">
        <v>30.0</v>
      </c>
      <c r="AX96" s="29" t="s">
        <v>70</v>
      </c>
      <c r="AY96" s="29">
        <v>95.0</v>
      </c>
      <c r="AZ96" s="29">
        <v>22.0</v>
      </c>
      <c r="BA96" s="29">
        <v>35.0</v>
      </c>
      <c r="BB96" s="29" t="s">
        <v>71</v>
      </c>
      <c r="BC96" s="29" t="s">
        <v>72</v>
      </c>
      <c r="BD96" s="29" t="s">
        <v>73</v>
      </c>
    </row>
    <row r="97" ht="13.5" customHeight="1">
      <c r="A97" s="29">
        <v>92.0</v>
      </c>
      <c r="B97" s="30" t="s">
        <v>357</v>
      </c>
      <c r="C97" s="30" t="s">
        <v>258</v>
      </c>
      <c r="D97" s="24"/>
      <c r="E97" s="30" t="s">
        <v>358</v>
      </c>
      <c r="F97" s="30" t="s">
        <v>66</v>
      </c>
      <c r="G97" s="24"/>
      <c r="H97" s="24" t="s">
        <v>359</v>
      </c>
      <c r="I97" s="24" t="s">
        <v>4</v>
      </c>
      <c r="J97" s="24" t="s">
        <v>68</v>
      </c>
      <c r="K97" s="24"/>
      <c r="L97" s="24" t="s">
        <v>69</v>
      </c>
      <c r="M97" s="24"/>
      <c r="N97" s="24"/>
      <c r="O97" s="24"/>
      <c r="P97" s="31">
        <v>1040.0</v>
      </c>
      <c r="Q97" s="32">
        <v>250.0</v>
      </c>
      <c r="R97" s="24"/>
      <c r="S97" s="24"/>
      <c r="T97" s="24"/>
      <c r="U97" s="24"/>
      <c r="V97" s="24"/>
      <c r="W97" s="33">
        <v>1996.0</v>
      </c>
      <c r="X97" s="24"/>
      <c r="Y97" s="24"/>
      <c r="Z97" s="24"/>
      <c r="AA97" s="24"/>
      <c r="AB97" s="24"/>
      <c r="AC97" s="24"/>
      <c r="AD97" s="32">
        <v>88.0</v>
      </c>
      <c r="AE97" s="32">
        <v>3.0</v>
      </c>
      <c r="AF97" s="34" t="s">
        <v>110</v>
      </c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9">
        <v>30.0</v>
      </c>
      <c r="AX97" s="29" t="s">
        <v>70</v>
      </c>
      <c r="AY97" s="29">
        <v>95.0</v>
      </c>
      <c r="AZ97" s="29">
        <v>22.0</v>
      </c>
      <c r="BA97" s="29">
        <v>35.0</v>
      </c>
      <c r="BB97" s="29" t="s">
        <v>71</v>
      </c>
      <c r="BC97" s="29" t="s">
        <v>72</v>
      </c>
      <c r="BD97" s="29" t="s">
        <v>73</v>
      </c>
    </row>
    <row r="98" ht="13.5" customHeight="1">
      <c r="A98" s="29">
        <v>93.0</v>
      </c>
      <c r="B98" s="30" t="s">
        <v>360</v>
      </c>
      <c r="C98" s="30" t="s">
        <v>361</v>
      </c>
      <c r="D98" s="24"/>
      <c r="E98" s="30" t="s">
        <v>362</v>
      </c>
      <c r="F98" s="30" t="s">
        <v>66</v>
      </c>
      <c r="G98" s="24"/>
      <c r="H98" s="24" t="s">
        <v>363</v>
      </c>
      <c r="I98" s="24" t="s">
        <v>4</v>
      </c>
      <c r="J98" s="24" t="s">
        <v>68</v>
      </c>
      <c r="K98" s="24"/>
      <c r="L98" s="24" t="s">
        <v>69</v>
      </c>
      <c r="M98" s="24"/>
      <c r="N98" s="24"/>
      <c r="O98" s="24"/>
      <c r="P98" s="31">
        <v>960.0</v>
      </c>
      <c r="Q98" s="32">
        <v>350.0</v>
      </c>
      <c r="R98" s="24"/>
      <c r="S98" s="24"/>
      <c r="T98" s="24"/>
      <c r="U98" s="24"/>
      <c r="V98" s="24"/>
      <c r="W98" s="33">
        <v>1900.0</v>
      </c>
      <c r="X98" s="24"/>
      <c r="Y98" s="24"/>
      <c r="Z98" s="24"/>
      <c r="AA98" s="24"/>
      <c r="AB98" s="24"/>
      <c r="AC98" s="24"/>
      <c r="AD98" s="32">
        <v>95.0</v>
      </c>
      <c r="AE98" s="32">
        <v>2.0</v>
      </c>
      <c r="AF98" s="28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9">
        <v>30.0</v>
      </c>
      <c r="AX98" s="29" t="s">
        <v>70</v>
      </c>
      <c r="AY98" s="29">
        <v>95.0</v>
      </c>
      <c r="AZ98" s="29">
        <v>22.0</v>
      </c>
      <c r="BA98" s="29">
        <v>35.0</v>
      </c>
      <c r="BB98" s="29" t="s">
        <v>71</v>
      </c>
      <c r="BC98" s="29" t="s">
        <v>72</v>
      </c>
      <c r="BD98" s="29" t="s">
        <v>73</v>
      </c>
    </row>
    <row r="99" ht="13.5" customHeight="1">
      <c r="A99" s="29">
        <v>94.0</v>
      </c>
      <c r="B99" s="30" t="s">
        <v>364</v>
      </c>
      <c r="C99" s="30" t="s">
        <v>119</v>
      </c>
      <c r="D99" s="24"/>
      <c r="E99" s="30" t="s">
        <v>128</v>
      </c>
      <c r="F99" s="30" t="s">
        <v>66</v>
      </c>
      <c r="G99" s="24"/>
      <c r="H99" s="24" t="s">
        <v>365</v>
      </c>
      <c r="I99" s="24" t="s">
        <v>4</v>
      </c>
      <c r="J99" s="24" t="s">
        <v>68</v>
      </c>
      <c r="K99" s="24"/>
      <c r="L99" s="24" t="s">
        <v>69</v>
      </c>
      <c r="M99" s="24"/>
      <c r="N99" s="24"/>
      <c r="O99" s="24"/>
      <c r="P99" s="31">
        <v>683.0</v>
      </c>
      <c r="Q99" s="32">
        <v>95.0</v>
      </c>
      <c r="R99" s="24"/>
      <c r="S99" s="24"/>
      <c r="T99" s="24"/>
      <c r="U99" s="24"/>
      <c r="V99" s="24"/>
      <c r="W99" s="33">
        <v>1900.0</v>
      </c>
      <c r="X99" s="24"/>
      <c r="Y99" s="24"/>
      <c r="Z99" s="24"/>
      <c r="AA99" s="24"/>
      <c r="AB99" s="24"/>
      <c r="AC99" s="24"/>
      <c r="AD99" s="32">
        <v>67.0</v>
      </c>
      <c r="AE99" s="32">
        <v>3.0</v>
      </c>
      <c r="AF99" s="28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9">
        <v>30.0</v>
      </c>
      <c r="AX99" s="29" t="s">
        <v>70</v>
      </c>
      <c r="AY99" s="29">
        <v>95.0</v>
      </c>
      <c r="AZ99" s="29">
        <v>22.0</v>
      </c>
      <c r="BA99" s="29">
        <v>35.0</v>
      </c>
      <c r="BB99" s="29" t="s">
        <v>71</v>
      </c>
      <c r="BC99" s="29" t="s">
        <v>72</v>
      </c>
      <c r="BD99" s="29" t="s">
        <v>73</v>
      </c>
    </row>
    <row r="100" ht="13.5" customHeight="1">
      <c r="A100" s="29">
        <v>95.0</v>
      </c>
      <c r="B100" s="30" t="s">
        <v>366</v>
      </c>
      <c r="C100" s="30" t="s">
        <v>83</v>
      </c>
      <c r="D100" s="24"/>
      <c r="E100" s="30" t="s">
        <v>367</v>
      </c>
      <c r="F100" s="30" t="s">
        <v>66</v>
      </c>
      <c r="G100" s="24"/>
      <c r="H100" s="24" t="s">
        <v>368</v>
      </c>
      <c r="I100" s="24" t="s">
        <v>4</v>
      </c>
      <c r="J100" s="24" t="s">
        <v>68</v>
      </c>
      <c r="K100" s="24"/>
      <c r="L100" s="24" t="s">
        <v>69</v>
      </c>
      <c r="M100" s="24"/>
      <c r="N100" s="24"/>
      <c r="O100" s="24"/>
      <c r="P100" s="31">
        <v>1548.0</v>
      </c>
      <c r="Q100" s="32">
        <v>230.0</v>
      </c>
      <c r="R100" s="24"/>
      <c r="S100" s="24"/>
      <c r="T100" s="24"/>
      <c r="U100" s="24"/>
      <c r="V100" s="24"/>
      <c r="W100" s="33">
        <v>2014.0</v>
      </c>
      <c r="X100" s="24"/>
      <c r="Y100" s="24"/>
      <c r="Z100" s="24"/>
      <c r="AA100" s="24"/>
      <c r="AB100" s="24"/>
      <c r="AC100" s="24"/>
      <c r="AD100" s="32">
        <v>113.0</v>
      </c>
      <c r="AE100" s="32">
        <v>4.0</v>
      </c>
      <c r="AF100" s="28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9">
        <v>30.0</v>
      </c>
      <c r="AX100" s="29" t="s">
        <v>70</v>
      </c>
      <c r="AY100" s="29">
        <v>95.0</v>
      </c>
      <c r="AZ100" s="29">
        <v>22.0</v>
      </c>
      <c r="BA100" s="29">
        <v>35.0</v>
      </c>
      <c r="BB100" s="29" t="s">
        <v>71</v>
      </c>
      <c r="BC100" s="29" t="s">
        <v>72</v>
      </c>
      <c r="BD100" s="29" t="s">
        <v>73</v>
      </c>
    </row>
    <row r="101" ht="13.5" customHeight="1">
      <c r="A101" s="29">
        <v>96.0</v>
      </c>
      <c r="B101" s="30" t="s">
        <v>204</v>
      </c>
      <c r="C101" s="30" t="s">
        <v>205</v>
      </c>
      <c r="D101" s="24"/>
      <c r="E101" s="30" t="s">
        <v>206</v>
      </c>
      <c r="F101" s="30" t="s">
        <v>66</v>
      </c>
      <c r="G101" s="24"/>
      <c r="H101" s="24" t="s">
        <v>369</v>
      </c>
      <c r="I101" s="24" t="s">
        <v>4</v>
      </c>
      <c r="J101" s="24" t="s">
        <v>68</v>
      </c>
      <c r="K101" s="24"/>
      <c r="L101" s="24" t="s">
        <v>69</v>
      </c>
      <c r="M101" s="24"/>
      <c r="N101" s="24"/>
      <c r="O101" s="24"/>
      <c r="P101" s="31">
        <v>1477.0</v>
      </c>
      <c r="Q101" s="32">
        <v>208.0</v>
      </c>
      <c r="R101" s="24"/>
      <c r="S101" s="24"/>
      <c r="T101" s="24"/>
      <c r="U101" s="24"/>
      <c r="V101" s="24"/>
      <c r="W101" s="33">
        <v>2020.0</v>
      </c>
      <c r="X101" s="24"/>
      <c r="Y101" s="24"/>
      <c r="Z101" s="24"/>
      <c r="AA101" s="24"/>
      <c r="AB101" s="24"/>
      <c r="AC101" s="24"/>
      <c r="AD101" s="32">
        <v>87.0</v>
      </c>
      <c r="AE101" s="32">
        <v>3.0</v>
      </c>
      <c r="AF101" s="28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9">
        <v>30.0</v>
      </c>
      <c r="AX101" s="29" t="s">
        <v>70</v>
      </c>
      <c r="AY101" s="29">
        <v>95.0</v>
      </c>
      <c r="AZ101" s="29">
        <v>22.0</v>
      </c>
      <c r="BA101" s="29">
        <v>35.0</v>
      </c>
      <c r="BB101" s="29" t="s">
        <v>71</v>
      </c>
      <c r="BC101" s="29" t="s">
        <v>72</v>
      </c>
      <c r="BD101" s="29" t="s">
        <v>73</v>
      </c>
    </row>
    <row r="102" ht="13.5" customHeight="1">
      <c r="A102" s="29">
        <v>97.0</v>
      </c>
      <c r="B102" s="30" t="s">
        <v>370</v>
      </c>
      <c r="C102" s="30" t="s">
        <v>371</v>
      </c>
      <c r="D102" s="24"/>
      <c r="E102" s="30" t="s">
        <v>275</v>
      </c>
      <c r="F102" s="30" t="s">
        <v>66</v>
      </c>
      <c r="G102" s="24"/>
      <c r="H102" s="24" t="s">
        <v>372</v>
      </c>
      <c r="I102" s="24" t="s">
        <v>4</v>
      </c>
      <c r="J102" s="24" t="s">
        <v>68</v>
      </c>
      <c r="K102" s="24"/>
      <c r="L102" s="24" t="s">
        <v>69</v>
      </c>
      <c r="M102" s="24"/>
      <c r="N102" s="24"/>
      <c r="O102" s="24"/>
      <c r="P102" s="31">
        <v>1099.0</v>
      </c>
      <c r="Q102" s="32">
        <v>200.0</v>
      </c>
      <c r="R102" s="24"/>
      <c r="S102" s="24"/>
      <c r="T102" s="24"/>
      <c r="U102" s="24"/>
      <c r="V102" s="24"/>
      <c r="W102" s="33">
        <v>2017.0</v>
      </c>
      <c r="X102" s="24"/>
      <c r="Y102" s="24"/>
      <c r="Z102" s="24"/>
      <c r="AA102" s="24"/>
      <c r="AB102" s="24"/>
      <c r="AC102" s="24"/>
      <c r="AD102" s="32">
        <v>61.0</v>
      </c>
      <c r="AE102" s="32">
        <v>2.0</v>
      </c>
      <c r="AF102" s="28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9">
        <v>30.0</v>
      </c>
      <c r="AX102" s="29" t="s">
        <v>70</v>
      </c>
      <c r="AY102" s="29">
        <v>95.0</v>
      </c>
      <c r="AZ102" s="29">
        <v>22.0</v>
      </c>
      <c r="BA102" s="29">
        <v>35.0</v>
      </c>
      <c r="BB102" s="29" t="s">
        <v>71</v>
      </c>
      <c r="BC102" s="29" t="s">
        <v>72</v>
      </c>
      <c r="BD102" s="29" t="s">
        <v>73</v>
      </c>
    </row>
    <row r="103" ht="13.5" customHeight="1">
      <c r="A103" s="29">
        <v>98.0</v>
      </c>
      <c r="B103" s="30" t="s">
        <v>106</v>
      </c>
      <c r="C103" s="30" t="s">
        <v>231</v>
      </c>
      <c r="D103" s="24"/>
      <c r="E103" s="30" t="s">
        <v>373</v>
      </c>
      <c r="F103" s="30" t="s">
        <v>66</v>
      </c>
      <c r="G103" s="24"/>
      <c r="H103" s="24" t="s">
        <v>374</v>
      </c>
      <c r="I103" s="24" t="s">
        <v>4</v>
      </c>
      <c r="J103" s="24" t="s">
        <v>68</v>
      </c>
      <c r="K103" s="24"/>
      <c r="L103" s="24" t="s">
        <v>69</v>
      </c>
      <c r="M103" s="24"/>
      <c r="N103" s="24"/>
      <c r="O103" s="24"/>
      <c r="P103" s="31">
        <v>1280.0</v>
      </c>
      <c r="Q103" s="32">
        <v>300.0</v>
      </c>
      <c r="R103" s="24"/>
      <c r="S103" s="24"/>
      <c r="T103" s="24"/>
      <c r="U103" s="24"/>
      <c r="V103" s="24"/>
      <c r="W103" s="33">
        <v>1918.0</v>
      </c>
      <c r="X103" s="24"/>
      <c r="Y103" s="24"/>
      <c r="Z103" s="24"/>
      <c r="AA103" s="24"/>
      <c r="AB103" s="24"/>
      <c r="AC103" s="24"/>
      <c r="AD103" s="32">
        <v>85.0</v>
      </c>
      <c r="AE103" s="32">
        <v>3.0</v>
      </c>
      <c r="AF103" s="28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9">
        <v>30.0</v>
      </c>
      <c r="AX103" s="29" t="s">
        <v>70</v>
      </c>
      <c r="AY103" s="29">
        <v>95.0</v>
      </c>
      <c r="AZ103" s="29">
        <v>22.0</v>
      </c>
      <c r="BA103" s="29">
        <v>35.0</v>
      </c>
      <c r="BB103" s="29" t="s">
        <v>71</v>
      </c>
      <c r="BC103" s="29" t="s">
        <v>72</v>
      </c>
      <c r="BD103" s="29" t="s">
        <v>73</v>
      </c>
    </row>
    <row r="104" ht="13.5" customHeight="1">
      <c r="A104" s="29">
        <v>99.0</v>
      </c>
      <c r="B104" s="30" t="s">
        <v>375</v>
      </c>
      <c r="C104" s="30" t="s">
        <v>376</v>
      </c>
      <c r="D104" s="24"/>
      <c r="E104" s="30" t="s">
        <v>319</v>
      </c>
      <c r="F104" s="30" t="s">
        <v>66</v>
      </c>
      <c r="G104" s="24"/>
      <c r="H104" s="24" t="s">
        <v>377</v>
      </c>
      <c r="I104" s="24" t="s">
        <v>4</v>
      </c>
      <c r="J104" s="24" t="s">
        <v>68</v>
      </c>
      <c r="K104" s="24"/>
      <c r="L104" s="24" t="s">
        <v>69</v>
      </c>
      <c r="M104" s="24"/>
      <c r="N104" s="24"/>
      <c r="O104" s="24"/>
      <c r="P104" s="31">
        <v>1895.0</v>
      </c>
      <c r="Q104" s="32">
        <v>410.0</v>
      </c>
      <c r="R104" s="24"/>
      <c r="S104" s="24"/>
      <c r="T104" s="24"/>
      <c r="U104" s="24"/>
      <c r="V104" s="24"/>
      <c r="W104" s="33">
        <v>2019.0</v>
      </c>
      <c r="X104" s="24"/>
      <c r="Y104" s="24"/>
      <c r="Z104" s="24"/>
      <c r="AA104" s="24"/>
      <c r="AB104" s="24"/>
      <c r="AC104" s="24"/>
      <c r="AD104" s="32">
        <v>117.0</v>
      </c>
      <c r="AE104" s="32">
        <v>3.0</v>
      </c>
      <c r="AF104" s="28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9">
        <v>30.0</v>
      </c>
      <c r="AX104" s="29" t="s">
        <v>70</v>
      </c>
      <c r="AY104" s="29">
        <v>95.0</v>
      </c>
      <c r="AZ104" s="29">
        <v>22.0</v>
      </c>
      <c r="BA104" s="29">
        <v>35.0</v>
      </c>
      <c r="BB104" s="29" t="s">
        <v>71</v>
      </c>
      <c r="BC104" s="29" t="s">
        <v>72</v>
      </c>
      <c r="BD104" s="29" t="s">
        <v>73</v>
      </c>
    </row>
    <row r="105" ht="13.5" customHeight="1">
      <c r="A105" s="29">
        <v>100.0</v>
      </c>
      <c r="B105" s="30" t="s">
        <v>378</v>
      </c>
      <c r="C105" s="30" t="s">
        <v>231</v>
      </c>
      <c r="D105" s="24"/>
      <c r="E105" s="30" t="s">
        <v>379</v>
      </c>
      <c r="F105" s="30" t="s">
        <v>66</v>
      </c>
      <c r="G105" s="24"/>
      <c r="H105" s="24" t="s">
        <v>380</v>
      </c>
      <c r="I105" s="24" t="s">
        <v>4</v>
      </c>
      <c r="J105" s="24" t="s">
        <v>68</v>
      </c>
      <c r="K105" s="24"/>
      <c r="L105" s="24" t="s">
        <v>69</v>
      </c>
      <c r="M105" s="24"/>
      <c r="N105" s="24"/>
      <c r="O105" s="24"/>
      <c r="P105" s="31">
        <v>900.0</v>
      </c>
      <c r="Q105" s="32">
        <v>150.0</v>
      </c>
      <c r="R105" s="24"/>
      <c r="S105" s="24"/>
      <c r="T105" s="24"/>
      <c r="U105" s="24"/>
      <c r="V105" s="24"/>
      <c r="W105" s="33">
        <v>0.0</v>
      </c>
      <c r="X105" s="24"/>
      <c r="Y105" s="24"/>
      <c r="Z105" s="24"/>
      <c r="AA105" s="24"/>
      <c r="AB105" s="24"/>
      <c r="AC105" s="24"/>
      <c r="AD105" s="32">
        <v>60.0</v>
      </c>
      <c r="AE105" s="32">
        <v>2.0</v>
      </c>
      <c r="AF105" s="28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9">
        <v>30.0</v>
      </c>
      <c r="AX105" s="29" t="s">
        <v>70</v>
      </c>
      <c r="AY105" s="29">
        <v>95.0</v>
      </c>
      <c r="AZ105" s="29">
        <v>22.0</v>
      </c>
      <c r="BA105" s="29">
        <v>35.0</v>
      </c>
      <c r="BB105" s="29" t="s">
        <v>71</v>
      </c>
      <c r="BC105" s="29" t="s">
        <v>72</v>
      </c>
      <c r="BD105" s="29" t="s">
        <v>73</v>
      </c>
    </row>
  </sheetData>
  <mergeCells count="7">
    <mergeCell ref="B4:G4"/>
    <mergeCell ref="H4:O4"/>
    <mergeCell ref="P4:V4"/>
    <mergeCell ref="W4:AC4"/>
    <mergeCell ref="AD4:AJ4"/>
    <mergeCell ref="AK4:AV4"/>
    <mergeCell ref="AW4:BD4"/>
  </mergeCells>
  <conditionalFormatting sqref="L1:L5">
    <cfRule type="notContainsBlanks" dxfId="0" priority="1">
      <formula>LEN(TRIM(L1))&gt;0</formula>
    </cfRule>
  </conditionalFormatting>
  <conditionalFormatting sqref="I1:I5">
    <cfRule type="notContainsBlanks" dxfId="0" priority="2">
      <formula>LEN(TRIM(I1))&gt;0</formula>
    </cfRule>
  </conditionalFormatting>
  <conditionalFormatting sqref="J5">
    <cfRule type="notContainsBlanks" dxfId="0" priority="3">
      <formula>LEN(TRIM(J5))&gt;0</formula>
    </cfRule>
  </conditionalFormatting>
  <conditionalFormatting sqref="AK5">
    <cfRule type="notContainsBlanks" dxfId="0" priority="4">
      <formula>LEN(TRIM(AK5))&gt;0</formula>
    </cfRule>
  </conditionalFormatting>
  <conditionalFormatting sqref="P4:V4">
    <cfRule type="notContainsBlanks" dxfId="0" priority="5">
      <formula>LEN(TRIM(P4))&gt;0</formula>
    </cfRule>
  </conditionalFormatting>
  <conditionalFormatting sqref="AF5">
    <cfRule type="notContainsBlanks" dxfId="0" priority="6">
      <formula>LEN(TRIM(AF5))&gt;0</formula>
    </cfRule>
  </conditionalFormatting>
  <dataValidations>
    <dataValidation type="list" allowBlank="1" showInputMessage="1" showErrorMessage="1" prompt="Введите значение из диапазона Enum!H1:H4" sqref="L1:L3 L6:L105">
      <formula1>Enum!$H$1:$H$4</formula1>
    </dataValidation>
    <dataValidation type="list" allowBlank="1" showInputMessage="1" showErrorMessage="1" prompt="Введите значение из диапазона Enum!AG1:AG100" sqref="AF1:AF3 AF6:AF105">
      <formula1>Enum!$AG$1:$AG$100</formula1>
    </dataValidation>
    <dataValidation type="list" allowBlank="1" showInputMessage="1" showErrorMessage="1" prompt="Введите значение из диапазона Enum!Z1:Z6" sqref="AJ1:AJ3 AJ6:AJ105">
      <formula1>Enum!$Z$1:$Z$6</formula1>
    </dataValidation>
    <dataValidation type="list" allowBlank="1" showInputMessage="1" showErrorMessage="1" prompt="Введите значение из диапазона Enum!AD1:AD2" sqref="BB1:BB3 BB6:BB105">
      <formula1>Enum!$AD$1:$AD$2</formula1>
    </dataValidation>
    <dataValidation type="list" allowBlank="1" showInputMessage="1" showErrorMessage="1" prompt="Введите значение из диапазона Enum!F1:F26" sqref="K1:K3 K6:K105">
      <formula1>Enum!$F$1:$F$26</formula1>
    </dataValidation>
    <dataValidation type="list" allowBlank="1" showInputMessage="1" showErrorMessage="1" prompt="Введите значение из диапазона Enum!X1:X3" sqref="AH1:AH3 AH6:AH105">
      <formula1>Enum!$X$1:$X$3</formula1>
    </dataValidation>
    <dataValidation type="list" allowBlank="1" showInputMessage="1" showErrorMessage="1" prompt="Введите значение из диапазона Enum!AB1:AB33" sqref="AK1:AK3 AM1:AM3 AO1:AO3 AQ1:AQ3 AS1:AS3 AU1:AU3 AK6:AK105 AM6:AM105 AO6:AO105 AQ6:AQ105 AS6:AS105 AU6:AU105">
      <formula1>Enum!$AB$1:$AB$33</formula1>
    </dataValidation>
    <dataValidation type="list" allowBlank="1" showInputMessage="1" showErrorMessage="1" prompt="Введите значение из диапазона Enum!D1:D14" sqref="J1:J3 J6:J105">
      <formula1>Enum!$D$1:$D$14</formula1>
    </dataValidation>
    <dataValidation type="list" allowBlank="1" showInputMessage="1" showErrorMessage="1" prompt="Введите значение из диапазона Enum!V1:V15" sqref="AG1:AG3 AG6:AG105">
      <formula1>Enum!$V$1:$V$15</formula1>
    </dataValidation>
    <dataValidation type="list" allowBlank="1" showInputMessage="1" showErrorMessage="1" prompt="Введите значение из диапазона Enum!AH1:AH7" sqref="S1:S3 S6:S105">
      <formula1>Enum!$AH$1:$AH$7</formula1>
    </dataValidation>
    <dataValidation type="list" allowBlank="1" showInputMessage="1" showErrorMessage="1" prompt="Введите значение из диапазона Enum!J1:J6" sqref="M1:M3 M6:M105">
      <formula1>Enum!$J$1:$J$6</formula1>
    </dataValidation>
    <dataValidation type="list" allowBlank="1" showInputMessage="1" showErrorMessage="1" prompt="Введите значение из диапазона Enum!N1:N4" sqref="O1:O3 O6:O105">
      <formula1>Enum!$N$1:$N$4</formula1>
    </dataValidation>
    <dataValidation type="list" allowBlank="1" showInputMessage="1" showErrorMessage="1" prompt="Введите значение из диапазона Enum!AC1:AC2" sqref="AI1:AI3 BC1:BC3 AI6:AI105 BC6:BC105">
      <formula1>Enum!$AF$1:$AF$2</formula1>
    </dataValidation>
    <dataValidation type="list" allowBlank="1" showInputMessage="1" showErrorMessage="1" prompt="Введите значение из диапазона Enum!L1:L4" sqref="N1:N3 N6:N105">
      <formula1>Enum!$L$1:$L$4</formula1>
    </dataValidation>
    <dataValidation type="list" allowBlank="1" showInputMessage="1" showErrorMessage="1" prompt="Введите значение из диапазона Enum!T1:T4" sqref="AC1:AC3 AC6:AC105">
      <formula1>Enum!$T$1:$T$4</formula1>
    </dataValidation>
    <dataValidation type="list" allowBlank="1" showInputMessage="1" prompt="Введите значение из диапазона Enum!B1:B4" sqref="I1:I3 I6:I105">
      <formula1>Enum!$B$1:$B$4</formula1>
    </dataValidation>
    <dataValidation type="list" allowBlank="1" showInputMessage="1" showErrorMessage="1" prompt="Введите значение из диапазона Enum!AE1:AE3" sqref="BD1:BD3 BD6:BD105">
      <formula1>Enum!$AE$1:$AE$3</formula1>
    </dataValidation>
    <dataValidation type="list" allowBlank="1" showInputMessage="1" showErrorMessage="1" prompt="Введите значение из диапазона Enum!P1:P15" sqref="Y1:Y3 Y6:Y105">
      <formula1>Enum!$P$1:$P$15</formula1>
    </dataValidation>
    <dataValidation type="list" allowBlank="1" showInputMessage="1" showErrorMessage="1" prompt="Введите значение из диапазона Enum!R1:R14" sqref="AB1:AB3 AB6:AB105">
      <formula1>Enum!$R$1:$R$14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43"/>
    <col customWidth="1" min="3" max="3" width="34.29"/>
    <col customWidth="1" min="4" max="4" width="28.14"/>
    <col customWidth="1" min="5" max="5" width="47.57"/>
    <col customWidth="1" min="6" max="6" width="25.86"/>
    <col customWidth="1" min="7" max="7" width="25.57"/>
    <col customWidth="1" min="9" max="9" width="41.71"/>
    <col customWidth="1" min="11" max="11" width="37.86"/>
    <col customWidth="1" min="13" max="13" width="46.57"/>
    <col customWidth="1" min="15" max="15" width="47.29"/>
    <col customWidth="1" min="16" max="16" width="32.0"/>
    <col customWidth="1" min="17" max="17" width="28.57"/>
    <col customWidth="1" min="21" max="21" width="42.71"/>
    <col customWidth="1" min="22" max="22" width="36.71"/>
    <col customWidth="1" min="23" max="23" width="31.14"/>
    <col customWidth="1" min="25" max="25" width="32.71"/>
    <col customWidth="1" min="27" max="27" width="30.14"/>
  </cols>
  <sheetData>
    <row r="1">
      <c r="A1" s="35" t="s">
        <v>381</v>
      </c>
      <c r="B1" s="36" t="s">
        <v>4</v>
      </c>
      <c r="C1" s="37" t="s">
        <v>382</v>
      </c>
      <c r="D1" s="38" t="s">
        <v>68</v>
      </c>
      <c r="E1" s="39" t="s">
        <v>383</v>
      </c>
      <c r="F1" s="21" t="s">
        <v>384</v>
      </c>
      <c r="G1" s="35" t="s">
        <v>385</v>
      </c>
      <c r="H1" s="36" t="s">
        <v>69</v>
      </c>
      <c r="I1" s="35" t="s">
        <v>386</v>
      </c>
      <c r="J1" s="36" t="s">
        <v>387</v>
      </c>
      <c r="K1" s="35" t="s">
        <v>388</v>
      </c>
      <c r="L1" s="36" t="s">
        <v>389</v>
      </c>
      <c r="M1" s="35" t="s">
        <v>390</v>
      </c>
      <c r="N1" s="36" t="s">
        <v>391</v>
      </c>
      <c r="O1" s="35" t="s">
        <v>392</v>
      </c>
      <c r="P1" s="36" t="s">
        <v>393</v>
      </c>
      <c r="Q1" s="35" t="s">
        <v>394</v>
      </c>
      <c r="R1" s="36" t="s">
        <v>395</v>
      </c>
      <c r="S1" s="35" t="s">
        <v>396</v>
      </c>
      <c r="T1" s="36" t="s">
        <v>397</v>
      </c>
      <c r="U1" s="35" t="s">
        <v>398</v>
      </c>
      <c r="V1" s="36" t="s">
        <v>393</v>
      </c>
      <c r="W1" s="35" t="s">
        <v>399</v>
      </c>
      <c r="X1" s="36" t="s">
        <v>400</v>
      </c>
      <c r="Y1" s="35" t="s">
        <v>401</v>
      </c>
      <c r="Z1" s="36" t="s">
        <v>402</v>
      </c>
      <c r="AA1" s="35" t="s">
        <v>403</v>
      </c>
      <c r="AB1" s="36" t="s">
        <v>404</v>
      </c>
      <c r="AC1" s="36" t="s">
        <v>405</v>
      </c>
      <c r="AD1" s="29" t="s">
        <v>71</v>
      </c>
      <c r="AE1" s="29" t="s">
        <v>73</v>
      </c>
      <c r="AF1" s="29" t="s">
        <v>406</v>
      </c>
      <c r="AG1" s="40" t="s">
        <v>407</v>
      </c>
      <c r="AH1" s="41">
        <v>0.0</v>
      </c>
    </row>
    <row r="2">
      <c r="A2" s="35" t="s">
        <v>408</v>
      </c>
      <c r="B2" s="36" t="s">
        <v>409</v>
      </c>
      <c r="C2" s="37" t="s">
        <v>410</v>
      </c>
      <c r="D2" s="38" t="s">
        <v>407</v>
      </c>
      <c r="E2" s="39" t="s">
        <v>411</v>
      </c>
      <c r="F2" s="21" t="s">
        <v>412</v>
      </c>
      <c r="G2" s="35" t="s">
        <v>413</v>
      </c>
      <c r="H2" s="36" t="s">
        <v>414</v>
      </c>
      <c r="I2" s="35" t="s">
        <v>415</v>
      </c>
      <c r="J2" s="36" t="s">
        <v>416</v>
      </c>
      <c r="K2" s="35" t="s">
        <v>417</v>
      </c>
      <c r="L2" s="36" t="s">
        <v>418</v>
      </c>
      <c r="M2" s="35" t="s">
        <v>419</v>
      </c>
      <c r="N2" s="36" t="s">
        <v>420</v>
      </c>
      <c r="O2" s="35" t="s">
        <v>421</v>
      </c>
      <c r="P2" s="36" t="s">
        <v>422</v>
      </c>
      <c r="Q2" s="35" t="s">
        <v>423</v>
      </c>
      <c r="R2" s="36" t="s">
        <v>424</v>
      </c>
      <c r="S2" s="35" t="s">
        <v>425</v>
      </c>
      <c r="T2" s="36" t="s">
        <v>38</v>
      </c>
      <c r="U2" s="35" t="s">
        <v>426</v>
      </c>
      <c r="V2" s="36" t="s">
        <v>422</v>
      </c>
      <c r="W2" s="35" t="s">
        <v>427</v>
      </c>
      <c r="X2" s="36" t="s">
        <v>428</v>
      </c>
      <c r="Y2" s="35" t="s">
        <v>429</v>
      </c>
      <c r="Z2" s="36" t="s">
        <v>430</v>
      </c>
      <c r="AA2" s="35" t="s">
        <v>431</v>
      </c>
      <c r="AB2" s="36" t="s">
        <v>432</v>
      </c>
      <c r="AC2" s="36" t="s">
        <v>433</v>
      </c>
      <c r="AD2" s="29" t="s">
        <v>434</v>
      </c>
      <c r="AE2" s="29" t="s">
        <v>435</v>
      </c>
      <c r="AF2" s="29" t="s">
        <v>72</v>
      </c>
      <c r="AG2" s="29">
        <v>1.0</v>
      </c>
      <c r="AH2" s="29" t="s">
        <v>436</v>
      </c>
    </row>
    <row r="3">
      <c r="A3" s="35" t="s">
        <v>437</v>
      </c>
      <c r="B3" s="36" t="s">
        <v>438</v>
      </c>
      <c r="C3" s="37" t="s">
        <v>439</v>
      </c>
      <c r="D3" s="38" t="s">
        <v>440</v>
      </c>
      <c r="E3" s="39" t="s">
        <v>441</v>
      </c>
      <c r="F3" s="21" t="s">
        <v>442</v>
      </c>
      <c r="G3" s="35" t="s">
        <v>443</v>
      </c>
      <c r="H3" s="36" t="s">
        <v>444</v>
      </c>
      <c r="I3" s="35" t="s">
        <v>445</v>
      </c>
      <c r="J3" s="36" t="s">
        <v>446</v>
      </c>
      <c r="K3" s="35" t="s">
        <v>447</v>
      </c>
      <c r="L3" s="36" t="s">
        <v>448</v>
      </c>
      <c r="M3" s="35" t="s">
        <v>449</v>
      </c>
      <c r="N3" s="36" t="s">
        <v>448</v>
      </c>
      <c r="O3" s="35" t="s">
        <v>450</v>
      </c>
      <c r="P3" s="36" t="s">
        <v>451</v>
      </c>
      <c r="Q3" s="35" t="s">
        <v>452</v>
      </c>
      <c r="R3" s="36" t="s">
        <v>453</v>
      </c>
      <c r="S3" s="35" t="s">
        <v>454</v>
      </c>
      <c r="T3" s="36" t="s">
        <v>455</v>
      </c>
      <c r="U3" s="35" t="s">
        <v>456</v>
      </c>
      <c r="V3" s="36" t="s">
        <v>451</v>
      </c>
      <c r="W3" s="35" t="s">
        <v>457</v>
      </c>
      <c r="X3" s="36" t="s">
        <v>458</v>
      </c>
      <c r="Y3" s="35" t="s">
        <v>459</v>
      </c>
      <c r="Z3" s="36" t="s">
        <v>460</v>
      </c>
      <c r="AA3" s="35" t="s">
        <v>461</v>
      </c>
      <c r="AB3" s="36" t="s">
        <v>462</v>
      </c>
      <c r="AC3" s="36"/>
      <c r="AD3" s="36"/>
      <c r="AE3" s="29" t="s">
        <v>463</v>
      </c>
      <c r="AF3" s="36"/>
      <c r="AG3" s="29">
        <v>2.0</v>
      </c>
      <c r="AH3" s="29" t="s">
        <v>464</v>
      </c>
    </row>
    <row r="4">
      <c r="A4" s="35" t="s">
        <v>465</v>
      </c>
      <c r="B4" s="36" t="s">
        <v>466</v>
      </c>
      <c r="C4" s="38" t="s">
        <v>467</v>
      </c>
      <c r="D4" s="38" t="s">
        <v>468</v>
      </c>
      <c r="E4" s="39" t="s">
        <v>469</v>
      </c>
      <c r="F4" s="21" t="s">
        <v>470</v>
      </c>
      <c r="G4" s="35" t="s">
        <v>471</v>
      </c>
      <c r="H4" s="36" t="s">
        <v>472</v>
      </c>
      <c r="I4" s="35" t="s">
        <v>473</v>
      </c>
      <c r="J4" s="36" t="s">
        <v>474</v>
      </c>
      <c r="K4" s="35" t="s">
        <v>475</v>
      </c>
      <c r="L4" s="36" t="s">
        <v>476</v>
      </c>
      <c r="M4" s="35" t="s">
        <v>477</v>
      </c>
      <c r="N4" s="36" t="s">
        <v>478</v>
      </c>
      <c r="O4" s="35" t="s">
        <v>479</v>
      </c>
      <c r="P4" s="36" t="s">
        <v>480</v>
      </c>
      <c r="Q4" s="35" t="s">
        <v>481</v>
      </c>
      <c r="R4" s="36" t="s">
        <v>482</v>
      </c>
      <c r="S4" s="35" t="s">
        <v>483</v>
      </c>
      <c r="T4" s="36" t="s">
        <v>484</v>
      </c>
      <c r="U4" s="35" t="s">
        <v>485</v>
      </c>
      <c r="V4" s="36" t="s">
        <v>480</v>
      </c>
      <c r="Y4" s="35" t="s">
        <v>486</v>
      </c>
      <c r="Z4" s="36" t="s">
        <v>487</v>
      </c>
      <c r="AA4" s="35" t="s">
        <v>488</v>
      </c>
      <c r="AB4" s="36" t="s">
        <v>489</v>
      </c>
      <c r="AC4" s="36"/>
      <c r="AD4" s="36"/>
      <c r="AE4" s="36"/>
      <c r="AF4" s="36"/>
      <c r="AG4" s="29">
        <v>3.0</v>
      </c>
      <c r="AH4" s="29" t="s">
        <v>490</v>
      </c>
    </row>
    <row r="5">
      <c r="C5" s="37" t="s">
        <v>491</v>
      </c>
      <c r="D5" s="38" t="s">
        <v>492</v>
      </c>
      <c r="E5" s="39" t="s">
        <v>493</v>
      </c>
      <c r="F5" s="39" t="s">
        <v>494</v>
      </c>
      <c r="I5" s="35" t="s">
        <v>495</v>
      </c>
      <c r="J5" s="36" t="s">
        <v>496</v>
      </c>
      <c r="O5" s="35" t="s">
        <v>497</v>
      </c>
      <c r="P5" s="36" t="s">
        <v>498</v>
      </c>
      <c r="Q5" s="35" t="s">
        <v>499</v>
      </c>
      <c r="R5" s="36" t="s">
        <v>500</v>
      </c>
      <c r="U5" s="35" t="s">
        <v>501</v>
      </c>
      <c r="V5" s="36" t="s">
        <v>498</v>
      </c>
      <c r="Y5" s="35" t="s">
        <v>502</v>
      </c>
      <c r="Z5" s="36" t="s">
        <v>503</v>
      </c>
      <c r="AA5" s="35" t="s">
        <v>504</v>
      </c>
      <c r="AB5" s="36" t="s">
        <v>505</v>
      </c>
      <c r="AC5" s="36"/>
      <c r="AD5" s="36"/>
      <c r="AE5" s="36"/>
      <c r="AF5" s="36"/>
      <c r="AG5" s="29">
        <v>4.0</v>
      </c>
      <c r="AH5" s="29" t="s">
        <v>506</v>
      </c>
    </row>
    <row r="6">
      <c r="C6" s="37" t="s">
        <v>507</v>
      </c>
      <c r="D6" s="38" t="s">
        <v>508</v>
      </c>
      <c r="E6" s="39" t="s">
        <v>509</v>
      </c>
      <c r="F6" s="36" t="s">
        <v>510</v>
      </c>
      <c r="I6" s="35" t="s">
        <v>511</v>
      </c>
      <c r="J6" s="36" t="s">
        <v>512</v>
      </c>
      <c r="O6" s="35" t="s">
        <v>513</v>
      </c>
      <c r="P6" s="36" t="s">
        <v>514</v>
      </c>
      <c r="Q6" s="35" t="s">
        <v>515</v>
      </c>
      <c r="R6" s="36" t="s">
        <v>516</v>
      </c>
      <c r="U6" s="35" t="s">
        <v>517</v>
      </c>
      <c r="V6" s="36" t="s">
        <v>514</v>
      </c>
      <c r="Y6" s="35" t="s">
        <v>518</v>
      </c>
      <c r="Z6" s="36" t="s">
        <v>519</v>
      </c>
      <c r="AA6" s="35" t="s">
        <v>520</v>
      </c>
      <c r="AB6" s="36" t="s">
        <v>521</v>
      </c>
      <c r="AC6" s="36"/>
      <c r="AD6" s="36"/>
      <c r="AE6" s="36"/>
      <c r="AF6" s="36"/>
      <c r="AG6" s="29">
        <v>5.0</v>
      </c>
      <c r="AH6" s="29" t="s">
        <v>522</v>
      </c>
    </row>
    <row r="7">
      <c r="C7" s="37" t="s">
        <v>523</v>
      </c>
      <c r="D7" s="38" t="s">
        <v>524</v>
      </c>
      <c r="E7" s="39" t="s">
        <v>525</v>
      </c>
      <c r="F7" s="21" t="s">
        <v>13</v>
      </c>
      <c r="O7" s="35" t="s">
        <v>526</v>
      </c>
      <c r="P7" s="36" t="s">
        <v>527</v>
      </c>
      <c r="Q7" s="35" t="s">
        <v>528</v>
      </c>
      <c r="R7" s="36" t="s">
        <v>529</v>
      </c>
      <c r="U7" s="35" t="s">
        <v>530</v>
      </c>
      <c r="V7" s="36" t="s">
        <v>527</v>
      </c>
      <c r="AA7" s="35" t="s">
        <v>531</v>
      </c>
      <c r="AB7" s="36" t="s">
        <v>532</v>
      </c>
      <c r="AC7" s="36"/>
      <c r="AD7" s="36"/>
      <c r="AE7" s="36"/>
      <c r="AF7" s="36"/>
      <c r="AG7" s="29">
        <v>6.0</v>
      </c>
      <c r="AH7" s="29" t="s">
        <v>533</v>
      </c>
    </row>
    <row r="8">
      <c r="C8" s="37" t="s">
        <v>534</v>
      </c>
      <c r="D8" s="38" t="s">
        <v>535</v>
      </c>
      <c r="E8" s="39" t="s">
        <v>536</v>
      </c>
      <c r="F8" s="36" t="s">
        <v>537</v>
      </c>
      <c r="O8" s="35" t="s">
        <v>538</v>
      </c>
      <c r="P8" s="36" t="s">
        <v>539</v>
      </c>
      <c r="Q8" s="36" t="s">
        <v>540</v>
      </c>
      <c r="R8" s="36" t="s">
        <v>541</v>
      </c>
      <c r="U8" s="35" t="s">
        <v>542</v>
      </c>
      <c r="V8" s="36" t="s">
        <v>539</v>
      </c>
      <c r="AA8" s="35" t="s">
        <v>543</v>
      </c>
      <c r="AB8" s="36" t="s">
        <v>544</v>
      </c>
      <c r="AC8" s="36"/>
      <c r="AD8" s="36"/>
      <c r="AE8" s="36"/>
      <c r="AF8" s="36"/>
      <c r="AG8" s="29">
        <v>7.0</v>
      </c>
      <c r="AH8" s="29"/>
    </row>
    <row r="9">
      <c r="E9" s="39" t="s">
        <v>545</v>
      </c>
      <c r="F9" s="36" t="s">
        <v>546</v>
      </c>
      <c r="O9" s="35" t="s">
        <v>547</v>
      </c>
      <c r="P9" s="36" t="s">
        <v>548</v>
      </c>
      <c r="Q9" s="35" t="s">
        <v>549</v>
      </c>
      <c r="R9" s="36" t="s">
        <v>550</v>
      </c>
      <c r="U9" s="35" t="s">
        <v>551</v>
      </c>
      <c r="V9" s="36" t="s">
        <v>548</v>
      </c>
      <c r="AA9" s="35" t="s">
        <v>552</v>
      </c>
      <c r="AB9" s="36" t="s">
        <v>553</v>
      </c>
      <c r="AC9" s="36"/>
      <c r="AD9" s="36"/>
      <c r="AE9" s="36"/>
      <c r="AF9" s="36"/>
      <c r="AG9" s="29">
        <v>8.0</v>
      </c>
      <c r="AH9" s="29"/>
    </row>
    <row r="10">
      <c r="E10" s="39" t="s">
        <v>554</v>
      </c>
      <c r="F10" s="21" t="s">
        <v>555</v>
      </c>
      <c r="O10" s="35" t="s">
        <v>556</v>
      </c>
      <c r="P10" s="36" t="s">
        <v>557</v>
      </c>
      <c r="Q10" s="35" t="s">
        <v>558</v>
      </c>
      <c r="R10" s="36" t="s">
        <v>559</v>
      </c>
      <c r="U10" s="35" t="s">
        <v>560</v>
      </c>
      <c r="V10" s="36" t="s">
        <v>557</v>
      </c>
      <c r="AA10" s="35" t="s">
        <v>561</v>
      </c>
      <c r="AB10" s="36" t="s">
        <v>562</v>
      </c>
      <c r="AC10" s="36"/>
      <c r="AD10" s="36"/>
      <c r="AE10" s="36"/>
      <c r="AF10" s="36"/>
      <c r="AG10" s="29">
        <v>9.0</v>
      </c>
      <c r="AH10" s="29"/>
    </row>
    <row r="11">
      <c r="O11" s="35" t="s">
        <v>563</v>
      </c>
      <c r="P11" s="36" t="s">
        <v>564</v>
      </c>
      <c r="Q11" s="35" t="s">
        <v>565</v>
      </c>
      <c r="R11" s="36" t="s">
        <v>566</v>
      </c>
      <c r="U11" s="35" t="s">
        <v>567</v>
      </c>
      <c r="V11" s="36" t="s">
        <v>564</v>
      </c>
      <c r="AA11" s="35" t="s">
        <v>568</v>
      </c>
      <c r="AB11" s="36" t="s">
        <v>569</v>
      </c>
      <c r="AC11" s="36"/>
      <c r="AD11" s="36"/>
      <c r="AE11" s="36"/>
      <c r="AF11" s="36"/>
      <c r="AG11" s="29">
        <v>10.0</v>
      </c>
      <c r="AH11" s="29"/>
    </row>
    <row r="12">
      <c r="O12" s="35" t="s">
        <v>570</v>
      </c>
      <c r="P12" s="36" t="s">
        <v>571</v>
      </c>
      <c r="Q12" s="35" t="s">
        <v>572</v>
      </c>
      <c r="R12" s="36" t="s">
        <v>573</v>
      </c>
      <c r="U12" s="35" t="s">
        <v>574</v>
      </c>
      <c r="V12" s="36" t="s">
        <v>575</v>
      </c>
      <c r="AA12" s="35" t="s">
        <v>576</v>
      </c>
      <c r="AB12" s="36" t="s">
        <v>577</v>
      </c>
      <c r="AC12" s="36"/>
      <c r="AD12" s="36"/>
      <c r="AE12" s="36"/>
      <c r="AF12" s="36"/>
      <c r="AG12" s="29">
        <v>11.0</v>
      </c>
      <c r="AH12" s="29"/>
    </row>
    <row r="13">
      <c r="O13" s="35" t="s">
        <v>578</v>
      </c>
      <c r="P13" s="36" t="s">
        <v>579</v>
      </c>
      <c r="Q13" s="35" t="s">
        <v>580</v>
      </c>
      <c r="R13" s="36" t="s">
        <v>581</v>
      </c>
      <c r="U13" s="35" t="s">
        <v>582</v>
      </c>
      <c r="V13" s="36" t="s">
        <v>579</v>
      </c>
      <c r="AA13" s="35" t="s">
        <v>583</v>
      </c>
      <c r="AB13" s="36" t="s">
        <v>584</v>
      </c>
      <c r="AC13" s="36"/>
      <c r="AD13" s="36"/>
      <c r="AE13" s="36"/>
      <c r="AF13" s="36"/>
      <c r="AG13" s="29">
        <v>12.0</v>
      </c>
      <c r="AH13" s="29"/>
    </row>
    <row r="14">
      <c r="O14" s="35" t="s">
        <v>585</v>
      </c>
      <c r="P14" s="36" t="s">
        <v>586</v>
      </c>
      <c r="Q14" s="35" t="s">
        <v>587</v>
      </c>
      <c r="R14" s="36" t="s">
        <v>588</v>
      </c>
      <c r="U14" s="35" t="s">
        <v>589</v>
      </c>
      <c r="V14" s="36" t="s">
        <v>586</v>
      </c>
      <c r="AA14" s="35" t="s">
        <v>590</v>
      </c>
      <c r="AB14" s="36" t="s">
        <v>591</v>
      </c>
      <c r="AC14" s="36"/>
      <c r="AD14" s="36"/>
      <c r="AE14" s="36"/>
      <c r="AF14" s="36"/>
      <c r="AG14" s="29">
        <v>13.0</v>
      </c>
      <c r="AH14" s="29"/>
    </row>
    <row r="15">
      <c r="O15" s="35" t="s">
        <v>592</v>
      </c>
      <c r="P15" s="36" t="s">
        <v>593</v>
      </c>
      <c r="U15" s="35" t="s">
        <v>594</v>
      </c>
      <c r="V15" s="36" t="s">
        <v>593</v>
      </c>
      <c r="AA15" s="35" t="s">
        <v>595</v>
      </c>
      <c r="AB15" s="36" t="s">
        <v>596</v>
      </c>
      <c r="AC15" s="36"/>
      <c r="AD15" s="36"/>
      <c r="AE15" s="36"/>
      <c r="AF15" s="36"/>
      <c r="AG15" s="29">
        <v>14.0</v>
      </c>
      <c r="AH15" s="29"/>
    </row>
    <row r="16">
      <c r="AA16" s="35" t="s">
        <v>597</v>
      </c>
      <c r="AB16" s="36" t="s">
        <v>598</v>
      </c>
      <c r="AC16" s="36"/>
      <c r="AD16" s="36"/>
      <c r="AE16" s="36"/>
      <c r="AF16" s="36"/>
      <c r="AG16" s="29">
        <v>15.0</v>
      </c>
      <c r="AH16" s="29"/>
    </row>
    <row r="17">
      <c r="AA17" s="35" t="s">
        <v>599</v>
      </c>
      <c r="AB17" s="36" t="s">
        <v>600</v>
      </c>
      <c r="AC17" s="36"/>
      <c r="AD17" s="36"/>
      <c r="AE17" s="36"/>
      <c r="AF17" s="36"/>
      <c r="AG17" s="29">
        <v>16.0</v>
      </c>
      <c r="AH17" s="29"/>
    </row>
    <row r="18">
      <c r="AA18" s="35" t="s">
        <v>601</v>
      </c>
      <c r="AB18" s="36" t="s">
        <v>602</v>
      </c>
      <c r="AC18" s="36"/>
      <c r="AD18" s="36"/>
      <c r="AE18" s="36"/>
      <c r="AF18" s="36"/>
      <c r="AG18" s="29">
        <v>17.0</v>
      </c>
      <c r="AH18" s="29"/>
    </row>
    <row r="19">
      <c r="AA19" s="35" t="s">
        <v>603</v>
      </c>
      <c r="AB19" s="36" t="s">
        <v>604</v>
      </c>
      <c r="AC19" s="36"/>
      <c r="AD19" s="36"/>
      <c r="AE19" s="36"/>
      <c r="AF19" s="36"/>
      <c r="AG19" s="29">
        <v>18.0</v>
      </c>
      <c r="AH19" s="29"/>
    </row>
    <row r="20">
      <c r="AA20" s="35" t="s">
        <v>605</v>
      </c>
      <c r="AB20" s="36" t="s">
        <v>606</v>
      </c>
      <c r="AC20" s="36"/>
      <c r="AD20" s="36"/>
      <c r="AE20" s="36"/>
      <c r="AF20" s="36"/>
      <c r="AG20" s="29">
        <v>19.0</v>
      </c>
      <c r="AH20" s="29"/>
    </row>
    <row r="21">
      <c r="AA21" s="35" t="s">
        <v>607</v>
      </c>
      <c r="AB21" s="36" t="s">
        <v>608</v>
      </c>
      <c r="AC21" s="36"/>
      <c r="AD21" s="36"/>
      <c r="AE21" s="36"/>
      <c r="AF21" s="36"/>
      <c r="AG21" s="29">
        <v>20.0</v>
      </c>
      <c r="AH21" s="29"/>
    </row>
    <row r="22">
      <c r="AA22" s="35" t="s">
        <v>609</v>
      </c>
      <c r="AB22" s="36" t="s">
        <v>610</v>
      </c>
      <c r="AC22" s="36"/>
      <c r="AD22" s="36"/>
      <c r="AE22" s="36"/>
      <c r="AF22" s="36"/>
      <c r="AG22" s="29" t="s">
        <v>110</v>
      </c>
      <c r="AH22" s="29"/>
    </row>
    <row r="23">
      <c r="AA23" s="35" t="s">
        <v>611</v>
      </c>
      <c r="AB23" s="36" t="s">
        <v>612</v>
      </c>
      <c r="AC23" s="36"/>
      <c r="AD23" s="36"/>
      <c r="AE23" s="36"/>
      <c r="AF23" s="36"/>
      <c r="AH23" s="29"/>
    </row>
    <row r="24">
      <c r="AA24" s="35" t="s">
        <v>613</v>
      </c>
      <c r="AB24" s="36" t="s">
        <v>614</v>
      </c>
      <c r="AC24" s="36"/>
      <c r="AD24" s="36"/>
      <c r="AE24" s="36"/>
      <c r="AF24" s="36"/>
      <c r="AH24" s="29"/>
    </row>
    <row r="25">
      <c r="AA25" s="35" t="s">
        <v>615</v>
      </c>
      <c r="AB25" s="36" t="s">
        <v>616</v>
      </c>
      <c r="AC25" s="36"/>
      <c r="AD25" s="36"/>
      <c r="AE25" s="36"/>
      <c r="AF25" s="36"/>
      <c r="AH25" s="29"/>
    </row>
    <row r="26">
      <c r="AA26" s="35" t="s">
        <v>617</v>
      </c>
      <c r="AB26" s="36" t="s">
        <v>618</v>
      </c>
      <c r="AC26" s="36"/>
      <c r="AD26" s="36"/>
      <c r="AE26" s="36"/>
      <c r="AF26" s="36"/>
      <c r="AH26" s="29"/>
    </row>
    <row r="27">
      <c r="AA27" s="35" t="s">
        <v>619</v>
      </c>
      <c r="AB27" s="36" t="s">
        <v>620</v>
      </c>
      <c r="AC27" s="36"/>
      <c r="AD27" s="36"/>
      <c r="AE27" s="36"/>
      <c r="AF27" s="36"/>
      <c r="AH27" s="29"/>
    </row>
    <row r="28">
      <c r="AA28" s="35" t="s">
        <v>621</v>
      </c>
      <c r="AB28" s="36" t="s">
        <v>622</v>
      </c>
      <c r="AC28" s="36"/>
      <c r="AD28" s="36"/>
      <c r="AE28" s="36"/>
      <c r="AF28" s="36"/>
      <c r="AH28" s="29"/>
    </row>
    <row r="29">
      <c r="AA29" s="35" t="s">
        <v>623</v>
      </c>
      <c r="AB29" s="36" t="s">
        <v>624</v>
      </c>
      <c r="AC29" s="36"/>
      <c r="AD29" s="36"/>
      <c r="AE29" s="36"/>
      <c r="AF29" s="36"/>
      <c r="AH29" s="29"/>
    </row>
    <row r="30">
      <c r="AA30" s="35" t="s">
        <v>625</v>
      </c>
      <c r="AB30" s="36" t="s">
        <v>626</v>
      </c>
      <c r="AC30" s="36"/>
      <c r="AD30" s="36"/>
      <c r="AE30" s="36"/>
      <c r="AF30" s="36"/>
      <c r="AH30" s="29"/>
    </row>
    <row r="31">
      <c r="AA31" s="35" t="s">
        <v>627</v>
      </c>
      <c r="AB31" s="36" t="s">
        <v>628</v>
      </c>
      <c r="AC31" s="36"/>
      <c r="AD31" s="36"/>
      <c r="AE31" s="36"/>
      <c r="AF31" s="36"/>
      <c r="AH31" s="29"/>
    </row>
    <row r="32">
      <c r="AA32" s="35" t="s">
        <v>629</v>
      </c>
      <c r="AB32" s="36" t="s">
        <v>630</v>
      </c>
      <c r="AC32" s="36"/>
      <c r="AD32" s="36"/>
      <c r="AE32" s="36"/>
      <c r="AF32" s="36"/>
      <c r="AH32" s="29"/>
    </row>
    <row r="33">
      <c r="AA33" s="35" t="s">
        <v>631</v>
      </c>
      <c r="AB33" s="36" t="s">
        <v>632</v>
      </c>
      <c r="AC33" s="36"/>
      <c r="AD33" s="36"/>
      <c r="AE33" s="36"/>
      <c r="AF33" s="36"/>
      <c r="AH33" s="29"/>
    </row>
    <row r="34">
      <c r="AH34" s="29"/>
    </row>
    <row r="35">
      <c r="AH35" s="29"/>
    </row>
    <row r="36">
      <c r="AH36" s="29"/>
    </row>
    <row r="37">
      <c r="AH37" s="29"/>
    </row>
    <row r="38">
      <c r="AH38" s="29"/>
    </row>
    <row r="39">
      <c r="AH39" s="29"/>
    </row>
    <row r="40">
      <c r="AH40" s="29"/>
    </row>
    <row r="41">
      <c r="AH41" s="29"/>
    </row>
    <row r="42">
      <c r="AH42" s="29"/>
    </row>
    <row r="43">
      <c r="AH43" s="29"/>
    </row>
    <row r="44">
      <c r="AH44" s="29"/>
    </row>
    <row r="45">
      <c r="AH45" s="29"/>
    </row>
    <row r="46">
      <c r="AH46" s="29"/>
    </row>
    <row r="47">
      <c r="AH47" s="29"/>
    </row>
    <row r="48">
      <c r="AH48" s="29"/>
    </row>
    <row r="49">
      <c r="AH49" s="29"/>
    </row>
    <row r="50">
      <c r="AH50" s="29"/>
    </row>
    <row r="51">
      <c r="AH51" s="29"/>
    </row>
    <row r="52">
      <c r="AH52" s="29"/>
    </row>
    <row r="53">
      <c r="AH53" s="29"/>
    </row>
    <row r="54">
      <c r="AH54" s="29"/>
    </row>
    <row r="55">
      <c r="AH55" s="29"/>
    </row>
    <row r="56">
      <c r="AH56" s="29"/>
    </row>
    <row r="57">
      <c r="AH57" s="29"/>
    </row>
    <row r="58">
      <c r="AH58" s="29"/>
    </row>
    <row r="59">
      <c r="AH59" s="29"/>
    </row>
    <row r="60">
      <c r="AH60" s="29"/>
    </row>
    <row r="61">
      <c r="AH61" s="29"/>
    </row>
    <row r="62">
      <c r="AH62" s="29"/>
    </row>
    <row r="63">
      <c r="AH63" s="29"/>
    </row>
    <row r="64">
      <c r="AH64" s="29"/>
    </row>
    <row r="65">
      <c r="AH65" s="29"/>
    </row>
    <row r="66">
      <c r="AH66" s="29"/>
    </row>
    <row r="67">
      <c r="AH67" s="29"/>
    </row>
    <row r="68">
      <c r="AH68" s="29"/>
    </row>
    <row r="69">
      <c r="AH69" s="29"/>
    </row>
    <row r="70">
      <c r="AH70" s="29"/>
    </row>
    <row r="71">
      <c r="AH71" s="29"/>
    </row>
    <row r="72">
      <c r="AH72" s="29"/>
    </row>
    <row r="73">
      <c r="AH73" s="29"/>
    </row>
    <row r="74">
      <c r="AH74" s="29"/>
    </row>
    <row r="75">
      <c r="AH75" s="29"/>
    </row>
    <row r="76">
      <c r="AH76" s="29"/>
    </row>
    <row r="77">
      <c r="AH77" s="29"/>
    </row>
    <row r="78">
      <c r="AH78" s="29"/>
    </row>
    <row r="79">
      <c r="AH79" s="29"/>
    </row>
    <row r="80">
      <c r="AH80" s="29"/>
    </row>
    <row r="81">
      <c r="AH81" s="29"/>
    </row>
    <row r="82">
      <c r="AH82" s="29"/>
    </row>
    <row r="83">
      <c r="AH83" s="29"/>
    </row>
    <row r="84">
      <c r="AH84" s="29"/>
    </row>
    <row r="85">
      <c r="AH85" s="29"/>
    </row>
    <row r="86">
      <c r="AH86" s="29"/>
    </row>
    <row r="87">
      <c r="AH87" s="29"/>
    </row>
    <row r="88">
      <c r="AH88" s="29"/>
    </row>
    <row r="89">
      <c r="AH89" s="29"/>
    </row>
    <row r="90">
      <c r="AH90" s="29"/>
    </row>
    <row r="91">
      <c r="AH91" s="29"/>
    </row>
    <row r="92">
      <c r="AH92" s="29"/>
    </row>
    <row r="93">
      <c r="AH93" s="29"/>
    </row>
    <row r="94">
      <c r="AH94" s="29"/>
    </row>
    <row r="95">
      <c r="AH95" s="29"/>
    </row>
    <row r="96">
      <c r="AH96" s="29"/>
    </row>
    <row r="97">
      <c r="AH97" s="29"/>
    </row>
    <row r="98">
      <c r="AH98" s="29"/>
    </row>
    <row r="99">
      <c r="AH99" s="29"/>
    </row>
    <row r="100">
      <c r="AH100" s="2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2021-04-12T19:57:09Z</dcterms:created>
  <dc:creator>User</dc:creator>
</cp:coreProperties>
</file>