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E8AB37BC_FC94_4BF2_BF2D_C3A14038C3CA_.wvu.FilterData">'Product Backlog'!$A$1:$D$55</definedName>
    <definedName hidden="1" localSheetId="0" name="Z_5E1FB7B7_B0E1_4B27_B4D1_35EB64E946EF_.wvu.FilterData">'Product Backlog'!$A$1:$D$55</definedName>
    <definedName hidden="1" localSheetId="0" name="Z_BEDF4688_F82E_44F4_8F2C_6E650C5CE13E_.wvu.FilterData">'Product Backlog'!$A$1:$D$55</definedName>
    <definedName hidden="1" localSheetId="0" name="Z_FCC12F88_437D_4A9B_A75F_F2E36A3F6B46_.wvu.FilterData">'Product Backlog'!$A$1:$D$55</definedName>
    <definedName hidden="1" localSheetId="0" name="Z_6F48CC73_1FB5_4541_AF0C_B72BE0170AC0_.wvu.FilterData">'Product Backlog'!$A$1:$D$55</definedName>
    <definedName hidden="1" localSheetId="0" name="Z_B10D286D_D42A_41A2_81C0_657721B1CAE5_.wvu.FilterData">'Product Backlog'!$A$1:$D$55</definedName>
    <definedName hidden="1" localSheetId="0" name="Z_E084A480_2721_4DBA_A8E7_20B9A2B528A3_.wvu.FilterData">'Product Backlog'!$A$1:$D$55</definedName>
    <definedName hidden="1" localSheetId="0" name="Z_3E0D6F9D_8B45_4B8D_BF6D_D102BBBD312C_.wvu.FilterData">'Product Backlog'!$A$1:$D$55</definedName>
    <definedName hidden="1" localSheetId="0" name="Z_5D246B4D_A1E8_463F_8043_0D1E15E6FF73_.wvu.FilterData">'Product Backlog'!$A$1:$C$55</definedName>
    <definedName hidden="1" localSheetId="0" name="Z_39E6AA63_E533_495E_8561_8398AA30D591_.wvu.FilterData">'Product Backlog'!$A$1:$C$55</definedName>
    <definedName hidden="1" localSheetId="0" name="Z_CB5CA919_A7B8_4587_B9C2_B0579411AD4C_.wvu.FilterData">'Product Backlog'!$A$1:$D$55</definedName>
    <definedName hidden="1" localSheetId="0" name="Z_DB4B77D0_C624_4B85_BA8B_57C3371A5CDC_.wvu.FilterData">'Product Backlog'!$A$1:$D$55</definedName>
    <definedName hidden="1" localSheetId="0" name="Z_E8BD74AC_42CD_489C_B3FD_7944342F274E_.wvu.FilterData">'Product Backlog'!$A$1:$D$55</definedName>
    <definedName hidden="1" localSheetId="0" name="Z_0976F8EF_DE1F_4E18_92DB_992E77BB0371_.wvu.FilterData">'Product Backlog'!$A$1:$D$55</definedName>
    <definedName hidden="1" localSheetId="0" name="Z_4E142A70_7568_46F1_B848_A82097C88230_.wvu.FilterData">'Product Backlog'!$A$1:$D$55</definedName>
    <definedName hidden="1" localSheetId="0" name="Z_4128E636_38F6_4CC1_BBCD_F57E8CE496BC_.wvu.FilterData">'Product Backlog'!$A$1:$D$55</definedName>
  </definedNames>
  <calcPr/>
  <customWorkbookViews>
    <customWorkbookView activeSheetId="0" maximized="1" windowHeight="0" windowWidth="0" guid="{4128E636-38F6-4CC1-BBCD-F57E8CE496BC}" name="Teams Mobile post fishfood"/>
    <customWorkbookView activeSheetId="0" maximized="1" windowHeight="0" windowWidth="0" guid="{5D246B4D-A1E8-463F-8043-0D1E15E6FF73}" name="Coffee Backlog"/>
    <customWorkbookView activeSheetId="0" maximized="1" windowHeight="0" windowWidth="0" guid="{B10D286D-D42A-41A2-81C0-657721B1CAE5}" name="Teams QR1 S2"/>
    <customWorkbookView activeSheetId="0" maximized="1" windowHeight="0" windowWidth="0" guid="{E8BD74AC-42CD-489C-B3FD-7944342F274E}" name="Teams QR1 S1"/>
    <customWorkbookView activeSheetId="0" maximized="1" windowHeight="0" windowWidth="0" guid="{3E0D6F9D-8B45-4B8D-BF6D-D102BBBD312C}" name="Teams Fishfood OPEN"/>
    <customWorkbookView activeSheetId="0" maximized="1" windowHeight="0" windowWidth="0" guid="{E8AB37BC-FC94-4BF2-BF2D-C3A14038C3CA}" name="UX Filter View"/>
    <customWorkbookView activeSheetId="0" maximized="1" windowHeight="0" windowWidth="0" guid="{CB5CA919-A7B8-4587-B9C2-B0579411AD4C}" name="TQ1 S3"/>
    <customWorkbookView activeSheetId="0" maximized="1" windowHeight="0" windowWidth="0" guid="{FCC12F88-437D-4A9B-A75F-F2E36A3F6B46}" name="Teams - Huddle"/>
    <customWorkbookView activeSheetId="0" maximized="1" windowHeight="0" windowWidth="0" guid="{BEDF4688-F82E-44F4-8F2C-6E650C5CE13E}" name="Leigh's Filter"/>
    <customWorkbookView activeSheetId="0" maximized="1" windowHeight="0" windowWidth="0" guid="{6F48CC73-1FB5-4541-AF0C-B72BE0170AC0}" name="Teams Prioritized Backlog"/>
    <customWorkbookView activeSheetId="0" maximized="1" windowHeight="0" windowWidth="0" guid="{0976F8EF-DE1F-4E18-92DB-992E77BB0371}" name="Teams - tempo"/>
    <customWorkbookView activeSheetId="0" maximized="1" windowHeight="0" windowWidth="0" guid="{5E1FB7B7-B0E1-4B27-B4D1-35EB64E946EF}" name="Teams Post-Dogfood OPEN"/>
    <customWorkbookView activeSheetId="0" maximized="1" windowHeight="0" windowWidth="0" guid="{E084A480-2721-4DBA-A8E7-20B9A2B528A3}" name="Teams Dogfood OPEN"/>
    <customWorkbookView activeSheetId="0" maximized="1" windowHeight="0" windowWidth="0" guid="{4E142A70-7568-46F1-B848-A82097C88230}" name="Teams - R1 S7"/>
    <customWorkbookView activeSheetId="0" maximized="1" windowHeight="0" windowWidth="0" guid="{39E6AA63-E533-495E-8561-8398AA30D591}" name="Teams Quantum"/>
    <customWorkbookView activeSheetId="0" maximized="1" windowHeight="0" windowWidth="0" guid="{DB4B77D0-C624-4B85-BA8B-57C3371A5CDC}" name="UX - Designs Needed - Quantum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<sst xmlns="http://schemas.openxmlformats.org/spreadsheetml/2006/main" count="52" uniqueCount="42">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</sst>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5" t="s">
        <v>4</v>
      </c>
      <c r="B3" s="6" t="s">
        <v>8</v>
      </c>
      <c r="C3" s="7" t="s">
        <v>9</v>
      </c>
      <c r="D3" s="7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5" t="s">
        <v>4</v>
      </c>
      <c r="B4" s="10" t="s">
        <v>11</v>
      </c>
      <c r="C4" s="7" t="s">
        <v>12</v>
      </c>
      <c r="D4" s="8" t="s">
        <v>13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5" t="s">
        <v>4</v>
      </c>
      <c r="B5" s="6" t="s">
        <v>14</v>
      </c>
      <c r="C5" s="7" t="s">
        <v>15</v>
      </c>
      <c r="D5" s="8" t="s">
        <v>16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 t="s">
        <v>4</v>
      </c>
      <c r="B6" s="6" t="s">
        <v>17</v>
      </c>
      <c r="C6" s="12" t="s">
        <v>18</v>
      </c>
      <c r="D6" s="8" t="s">
        <v>19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5" t="s">
        <v>4</v>
      </c>
      <c r="B7" s="6" t="s">
        <v>20</v>
      </c>
      <c r="C7" s="12" t="s">
        <v>21</v>
      </c>
      <c r="D7" s="8" t="s">
        <v>22</v>
      </c>
      <c r="E7" s="9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4" t="s">
        <v>23</v>
      </c>
      <c r="B8" s="15" t="s">
        <v>24</v>
      </c>
      <c r="C8" s="16" t="s">
        <v>25</v>
      </c>
      <c r="D8" s="17" t="s">
        <v>26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4" t="s">
        <v>23</v>
      </c>
      <c r="B9" s="18" t="s">
        <v>27</v>
      </c>
      <c r="C9" s="16" t="s">
        <v>28</v>
      </c>
      <c r="D9" s="17" t="s">
        <v>29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19" t="s">
        <v>23</v>
      </c>
      <c r="B10" s="15" t="s">
        <v>30</v>
      </c>
      <c r="C10" s="16" t="s">
        <v>31</v>
      </c>
      <c r="D10" s="17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4" t="s">
        <v>23</v>
      </c>
      <c r="B11" s="18" t="s">
        <v>33</v>
      </c>
      <c r="C11" s="17" t="s">
        <v>34</v>
      </c>
      <c r="D11" s="17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4" t="s">
        <v>23</v>
      </c>
      <c r="B12" s="15" t="s">
        <v>36</v>
      </c>
      <c r="C12" s="17" t="s">
        <v>37</v>
      </c>
      <c r="D12" s="17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4" t="s">
        <v>23</v>
      </c>
      <c r="B13" s="18" t="s">
        <v>39</v>
      </c>
      <c r="C13" s="17" t="s">
        <v>40</v>
      </c>
      <c r="D13" s="17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20"/>
      <c r="B14" s="13"/>
      <c r="C14" s="21"/>
      <c r="D14" s="2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20"/>
      <c r="B15" s="13"/>
      <c r="C15" s="21"/>
      <c r="D15" s="2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20"/>
      <c r="B16" s="13"/>
      <c r="C16" s="21"/>
      <c r="D16" s="2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2"/>
      <c r="B17" s="13"/>
      <c r="C17" s="21"/>
      <c r="D17" s="2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2"/>
      <c r="B18" s="13"/>
      <c r="C18" s="21"/>
      <c r="D18" s="2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2"/>
      <c r="B19" s="13"/>
      <c r="C19" s="21"/>
      <c r="D19" s="2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2"/>
      <c r="B20" s="13"/>
      <c r="C20" s="21"/>
      <c r="D20" s="2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2"/>
      <c r="B21" s="13"/>
      <c r="C21" s="21"/>
      <c r="D21" s="2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2"/>
      <c r="B22" s="9"/>
      <c r="C22" s="23"/>
      <c r="D22" s="2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2"/>
      <c r="B23" s="9"/>
      <c r="C23" s="23"/>
      <c r="D23" s="2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2"/>
      <c r="B24" s="9"/>
      <c r="C24" s="23"/>
      <c r="D24" s="2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2"/>
      <c r="B25" s="9"/>
      <c r="C25" s="23"/>
      <c r="D25" s="2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2"/>
      <c r="B26" s="9"/>
      <c r="C26" s="23"/>
      <c r="D26" s="2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2"/>
      <c r="B27" s="9"/>
      <c r="C27" s="23"/>
      <c r="D27" s="2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2"/>
      <c r="B28" s="13"/>
      <c r="C28" s="21"/>
      <c r="D28" s="2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2"/>
      <c r="B29" s="13"/>
      <c r="C29" s="21"/>
      <c r="D29" s="2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2"/>
      <c r="B30" s="13"/>
      <c r="C30" s="21"/>
      <c r="D30" s="2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2"/>
      <c r="B31" s="13"/>
      <c r="C31" s="21"/>
      <c r="D31" s="2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2"/>
      <c r="B32" s="13"/>
      <c r="C32" s="21"/>
      <c r="D32" s="2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2"/>
      <c r="B33" s="13"/>
      <c r="C33" s="21"/>
      <c r="D33" s="2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4"/>
      <c r="B34" s="25"/>
      <c r="C34" s="25"/>
      <c r="D34" s="24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>
      <c r="A35" s="24"/>
      <c r="B35" s="25"/>
      <c r="C35" s="25"/>
      <c r="D35" s="24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>
      <c r="A36" s="24"/>
      <c r="B36" s="25"/>
      <c r="C36" s="25"/>
      <c r="D36" s="24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>
      <c r="A37" s="24"/>
      <c r="B37" s="25"/>
      <c r="C37" s="25"/>
      <c r="D37" s="2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>
      <c r="A38" s="24"/>
      <c r="B38" s="25"/>
      <c r="C38" s="27"/>
      <c r="D38" s="24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>
      <c r="A39" s="24"/>
      <c r="B39" s="25"/>
      <c r="C39" s="25"/>
      <c r="D39" s="24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>
      <c r="A40" s="24"/>
      <c r="B40" s="27"/>
      <c r="C40" s="27"/>
      <c r="D40" s="24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>
      <c r="A41" s="24"/>
      <c r="B41" s="25"/>
      <c r="C41" s="25"/>
      <c r="D41" s="24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>
      <c r="A42" s="24"/>
      <c r="B42" s="25"/>
      <c r="C42" s="25"/>
      <c r="D42" s="24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>
      <c r="A43" s="24"/>
      <c r="B43" s="25"/>
      <c r="C43" s="25"/>
      <c r="D43" s="24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>
      <c r="A44" s="24"/>
      <c r="B44" s="25"/>
      <c r="C44" s="25"/>
      <c r="D44" s="24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>
      <c r="A45" s="24"/>
      <c r="B45" s="25"/>
      <c r="C45" s="25"/>
      <c r="D45" s="24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>
      <c r="A46" s="24"/>
      <c r="B46" s="25"/>
      <c r="C46" s="25"/>
      <c r="D46" s="24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>
      <c r="A47" s="24"/>
      <c r="B47" s="25"/>
      <c r="C47" s="25"/>
      <c r="D47" s="2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>
      <c r="A48" s="24"/>
      <c r="B48" s="25"/>
      <c r="C48" s="25"/>
      <c r="D48" s="24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>
      <c r="A49" s="24"/>
      <c r="B49" s="25"/>
      <c r="C49" s="25"/>
      <c r="D49" s="24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>
      <c r="A50" s="24"/>
      <c r="B50" s="27"/>
      <c r="C50" s="27"/>
      <c r="D50" s="24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>
      <c r="A51" s="24"/>
      <c r="B51" s="27"/>
      <c r="C51" s="27"/>
      <c r="D51" s="24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>
      <c r="A52" s="24"/>
      <c r="B52" s="25"/>
      <c r="C52" s="25"/>
      <c r="D52" s="24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>
      <c r="A53" s="24"/>
      <c r="B53" s="25"/>
      <c r="C53" s="25"/>
      <c r="D53" s="24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>
      <c r="A54" s="24"/>
      <c r="B54" s="27"/>
      <c r="C54" s="27"/>
      <c r="D54" s="24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>
      <c r="A55" s="24"/>
      <c r="B55" s="27"/>
      <c r="C55" s="27"/>
      <c r="D55" s="24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>
      <c r="A56" s="28"/>
      <c r="B56" s="25"/>
      <c r="C56" s="25"/>
      <c r="D56" s="24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>
      <c r="A57" s="28"/>
      <c r="B57" s="25"/>
      <c r="C57" s="25"/>
      <c r="D57" s="24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>
      <c r="A58" s="28"/>
      <c r="B58" s="25"/>
      <c r="C58" s="25"/>
      <c r="D58" s="24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>
      <c r="A59" s="28"/>
      <c r="B59" s="25"/>
      <c r="C59" s="25"/>
      <c r="D59" s="24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>
      <c r="A60" s="28"/>
      <c r="B60" s="25"/>
      <c r="C60" s="25"/>
      <c r="D60" s="24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>
      <c r="A61" s="28"/>
      <c r="B61" s="25"/>
      <c r="C61" s="25"/>
      <c r="D61" s="24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>
      <c r="A62" s="28"/>
      <c r="B62" s="25"/>
      <c r="C62" s="25"/>
      <c r="D62" s="2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>
      <c r="A63" s="28"/>
      <c r="B63" s="25"/>
      <c r="C63" s="25"/>
      <c r="D63" s="24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>
      <c r="A64" s="28"/>
      <c r="B64" s="25"/>
      <c r="C64" s="25"/>
      <c r="D64" s="24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>
      <c r="A65" s="28"/>
      <c r="B65" s="25"/>
      <c r="C65" s="25"/>
      <c r="D65" s="24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</sheetData>
  <autoFilter ref="$A$1:$D$13">
    <sortState ref="A1:D13">
      <sortCondition descending="1" ref="B1:B13"/>
      <sortCondition descending="1" ref="A1:A13"/>
    </sortState>
  </autoFilter>
  <customSheetViews>
    <customSheetView guid="{CB5CA919-A7B8-4587-B9C2-B0579411AD4C}" filter="1" showAutoFilter="1">
      <autoFilter ref="$A$1:$D$55"/>
    </customSheetView>
    <customSheetView guid="{E084A480-2721-4DBA-A8E7-20B9A2B528A3}" filter="1" showAutoFilter="1">
      <autoFilter ref="$A$1:$D$55"/>
    </customSheetView>
    <customSheetView guid="{4128E636-38F6-4CC1-BBCD-F57E8CE496BC}" filter="1" showAutoFilter="1">
      <autoFilter ref="$A$1:$D$55">
        <filterColumn colId="0">
          <filters blank="1">
            <filter val="Bonsai Trees"/>
            <filter val="Plant Care Initiatives"/>
          </filters>
        </filterColumn>
      </autoFilter>
    </customSheetView>
    <customSheetView guid="{39E6AA63-E533-495E-8561-8398AA30D591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BEDF4688-F82E-44F4-8F2C-6E650C5CE13E}" filter="1" showAutoFilter="1">
      <autoFilter ref="$A$1:$D$55"/>
    </customSheetView>
    <customSheetView guid="{FCC12F88-437D-4A9B-A75F-F2E36A3F6B46}" filter="1" showAutoFilter="1">
      <autoFilter ref="$A$1:$D$55"/>
    </customSheetView>
    <customSheetView guid="{0976F8EF-DE1F-4E18-92DB-992E77BB0371}" filter="1" showAutoFilter="1">
      <autoFilter ref="$A$1:$D$55"/>
    </customSheetView>
    <customSheetView guid="{3E0D6F9D-8B45-4B8D-BF6D-D102BBBD312C}" filter="1" showAutoFilter="1">
      <autoFilter ref="$A$1:$D$55"/>
    </customSheetView>
    <customSheetView guid="{DB4B77D0-C624-4B85-BA8B-57C3371A5CDC}" filter="1" showAutoFilter="1">
      <autoFilter ref="$A$1:$D$55"/>
    </customSheetView>
    <customSheetView guid="{5D246B4D-A1E8-463F-8043-0D1E15E6FF73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E8BD74AC-42CD-489C-B3FD-7944342F274E}" filter="1" showAutoFilter="1">
      <autoFilter ref="$A$1:$D$55"/>
    </customSheetView>
    <customSheetView guid="{6F48CC73-1FB5-4541-AF0C-B72BE0170AC0}" filter="1" showAutoFilter="1">
      <autoFilter ref="$A$1:$D$55"/>
    </customSheetView>
    <customSheetView guid="{5E1FB7B7-B0E1-4B27-B4D1-35EB64E946EF}" filter="1" showAutoFilter="1">
      <autoFilter ref="$A$1:$D$55"/>
    </customSheetView>
    <customSheetView guid="{B10D286D-D42A-41A2-81C0-657721B1CAE5}" filter="1" showAutoFilter="1">
      <autoFilter ref="$A$1:$D$55"/>
    </customSheetView>
    <customSheetView guid="{E8AB37BC-FC94-4BF2-BF2D-C3A14038C3CA}" filter="1" showAutoFilter="1">
      <autoFilter ref="$A$1:$D$55"/>
    </customSheetView>
    <customSheetView guid="{4E142A70-7568-46F1-B848-A82097C88230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